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ouvelle\Achats pêche\Matériel montage\"/>
    </mc:Choice>
  </mc:AlternateContent>
  <xr:revisionPtr revIDLastSave="0" documentId="13_ncr:1_{B7555ECD-E94C-4506-9124-F5B032CECCAF}" xr6:coauthVersionLast="40" xr6:coauthVersionMax="40" xr10:uidLastSave="{00000000-0000-0000-0000-000000000000}"/>
  <bookViews>
    <workbookView xWindow="-120" yWindow="-120" windowWidth="20730" windowHeight="11160" xr2:uid="{FD6CA3B2-F0E4-439F-9AB9-572112873309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45" i="1" l="1"/>
  <c r="F2446" i="1"/>
  <c r="F2447" i="1"/>
  <c r="F2448" i="1"/>
  <c r="F2449" i="1"/>
  <c r="F2450" i="1"/>
  <c r="F2451" i="1"/>
  <c r="F2452" i="1"/>
  <c r="F2453" i="1"/>
  <c r="F2454" i="1"/>
  <c r="F2455" i="1"/>
  <c r="F2441" i="1"/>
  <c r="F2442" i="1"/>
  <c r="F2443" i="1"/>
  <c r="F2444" i="1"/>
  <c r="F2440" i="1"/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 l="1"/>
  <c r="F4597" i="1" s="1"/>
  <c r="F4598" i="1" l="1"/>
  <c r="F4599" i="1" s="1"/>
</calcChain>
</file>

<file path=xl/sharedStrings.xml><?xml version="1.0" encoding="utf-8"?>
<sst xmlns="http://schemas.openxmlformats.org/spreadsheetml/2006/main" count="10500" uniqueCount="4715">
  <si>
    <t>SHOR - FLY TYING KIT 1 - JUNIOR</t>
  </si>
  <si>
    <t>SHOR - FLY TYING KIT 2 - MASTER</t>
  </si>
  <si>
    <t>SHOR - FLY TYING KIT 3 - SUPREME</t>
  </si>
  <si>
    <t>SHOR - FLY TYING KIT 4 - EXPERT</t>
  </si>
  <si>
    <t>SHOR - FLY TYING KIT 6 - DELUXE WESTERN</t>
  </si>
  <si>
    <t xml:space="preserve">REGAL - TRAVEL VISE TRA-50 </t>
  </si>
  <si>
    <t xml:space="preserve">REGAL - VISE RPBR-10P </t>
  </si>
  <si>
    <t>REGAL - MEDALLION POCKET BASE - RPBR-10P BLUE</t>
  </si>
  <si>
    <t>REGAL - MEDALLION POCKET BASE - RPBR-10P PURPLE</t>
  </si>
  <si>
    <t>REGAL - MEDALLION POCKET BASE - RPBR-10P RED</t>
  </si>
  <si>
    <t>REGAL - MEDALLION POCKET BASE - RPBR-10P RUSTIC PINE</t>
  </si>
  <si>
    <t xml:space="preserve">REGAL - REVOLUTION 200-10P </t>
  </si>
  <si>
    <t xml:space="preserve">REGAL - VISE RCR-4 </t>
  </si>
  <si>
    <t xml:space="preserve">GRIFFIN #C ODYSSEY SPIDER CAM </t>
  </si>
  <si>
    <t xml:space="preserve">GRIFFIN #D MONTANA MONGOOSE VISE </t>
  </si>
  <si>
    <t xml:space="preserve">GRIFFIN #E MONTANA PRO VISE </t>
  </si>
  <si>
    <t xml:space="preserve">GRIFFIN #F SUPERIOR 3ARP VISE </t>
  </si>
  <si>
    <t xml:space="preserve">GRIFFIN #H ODYSSEY SPIDER VISE </t>
  </si>
  <si>
    <t xml:space="preserve">GRIFFIN #I ODYSSEY CAM VISE </t>
  </si>
  <si>
    <t xml:space="preserve">GRIFFIN #J MONTANA PRO II VISE </t>
  </si>
  <si>
    <t xml:space="preserve">GRIFFIN #K SUPERIOR 1A VISE </t>
  </si>
  <si>
    <t xml:space="preserve">GRIFFIN #L MONTANA PRO KIT </t>
  </si>
  <si>
    <t xml:space="preserve">#8100 ROTATING VISE </t>
  </si>
  <si>
    <t xml:space="preserve">#8103 SUPER II VISE </t>
  </si>
  <si>
    <t xml:space="preserve">#8109 VISE AA CHROME </t>
  </si>
  <si>
    <t xml:space="preserve">#8110 VISE AA BLACK </t>
  </si>
  <si>
    <t xml:space="preserve">#8114 FLY KING VISE </t>
  </si>
  <si>
    <t xml:space="preserve">#8125 BASE </t>
  </si>
  <si>
    <t xml:space="preserve">#8127 VISE SUPER A  </t>
  </si>
  <si>
    <t xml:space="preserve">#8173 VISE EAGLE 360 </t>
  </si>
  <si>
    <t xml:space="preserve">#8191 VISE ROTARY </t>
  </si>
  <si>
    <t xml:space="preserve">#8870 FIRESIDE KIT </t>
  </si>
  <si>
    <t>FORCEP 8812 - 6 IN STRAIGHT</t>
  </si>
  <si>
    <t>FORCEP 8817 - 8 IN STRAIGHT</t>
  </si>
  <si>
    <t>HAIR STACKER 8653 - HAIR STACKER STANDARD</t>
  </si>
  <si>
    <t>HAIR STACKER 8655 - HAIR STACKER SET 4</t>
  </si>
  <si>
    <t>HAIR STACKER 8656 - HAIR STACKER DELUXE</t>
  </si>
  <si>
    <t>DUBBING TOOLS 8606 - DUBBING SPINNER SET</t>
  </si>
  <si>
    <t>BODKIN 8607 - BODKIN DELUXE</t>
  </si>
  <si>
    <t>BODKIN 8609 - BODKIN SMALL</t>
  </si>
  <si>
    <t>WHIP FINISHER 8551 - LARGE</t>
  </si>
  <si>
    <t>WHIP FINISHER 8560 - MATARELLI IMITATION</t>
  </si>
  <si>
    <t>BOBBINS 8481 - WIRE FLAIRED</t>
  </si>
  <si>
    <t>BOBBINS 8482 - WIRE STANDARD COLLAR</t>
  </si>
  <si>
    <t>BOBBINS 8483 - WIRE STANDARD</t>
  </si>
  <si>
    <t>BOBBINS 8485 - WIRE STANDARD FLAIRED</t>
  </si>
  <si>
    <t>BOBBINS 8487 - THUMB</t>
  </si>
  <si>
    <t>BOBBINS 8493 - THREADER</t>
  </si>
  <si>
    <t>BOBBINS 8498 - CERAMIC HEAVY TUBE</t>
  </si>
  <si>
    <t>HACKLE PLIERS 8302 - LONG NOSE - MEDIUM</t>
  </si>
  <si>
    <t>HACKLE PLIERS 8326 - NON-SKID</t>
  </si>
  <si>
    <t>HACKLE PLIERS 8328 - EZEE</t>
  </si>
  <si>
    <t>SCISSORS 8201 - 3 IN.STRAIGHT</t>
  </si>
  <si>
    <t>SCISSORS 8203 - 4 IN.STRAIGHT</t>
  </si>
  <si>
    <t>SCISSORS 8204 - 4 IN.CURVED</t>
  </si>
  <si>
    <t xml:space="preserve">GARBAG #8686 </t>
  </si>
  <si>
    <t xml:space="preserve">SHOR - WASTE BASKET </t>
  </si>
  <si>
    <t>SHOR - SCISSORS ARROW STRAIGHT</t>
  </si>
  <si>
    <t xml:space="preserve">SHOR - SCISSORS MICRO TIP </t>
  </si>
  <si>
    <t>SHOR - HAIR STACKER LARGE</t>
  </si>
  <si>
    <t>SHOR - HAIR STACKER MEDIUM</t>
  </si>
  <si>
    <t>SHOR - BOBBIN THREADER</t>
  </si>
  <si>
    <t>SHOR - BODKIN</t>
  </si>
  <si>
    <t>SHOR - WHIP FINISHER</t>
  </si>
  <si>
    <t>SHOR - HACKLE PLIER</t>
  </si>
  <si>
    <t>SHOR - BOBBIN CERAMIC</t>
  </si>
  <si>
    <t>SHOR - SCISSORS AJUSTABLE</t>
  </si>
  <si>
    <t>SHOR - SCISSORS HAIR STRAIGHT</t>
  </si>
  <si>
    <t>SHOR - SCISSORS ALL PURPOSE CURVED</t>
  </si>
  <si>
    <t>SHOR - SCISSORS ALL PURPOSE STRAIGHT</t>
  </si>
  <si>
    <t>SHOR - SCISSORS IRIS CURVED</t>
  </si>
  <si>
    <t>SHOR - SCISSORS IRIS STRAIGHT</t>
  </si>
  <si>
    <t xml:space="preserve">RITE BOBBIN - CERMAG </t>
  </si>
  <si>
    <t xml:space="preserve">RITE BOBBIN - MAG </t>
  </si>
  <si>
    <t xml:space="preserve">RITE BOBBIN - HALF HITCH </t>
  </si>
  <si>
    <t xml:space="preserve">RITE BOBBIN - SHORTY </t>
  </si>
  <si>
    <t xml:space="preserve">RITE BOBBIN - STANDARD </t>
  </si>
  <si>
    <t xml:space="preserve">GRIFFIN #1- THREADER/CLEANERS </t>
  </si>
  <si>
    <t xml:space="preserve">GRIFFIN #4- DUBBING TWISTER </t>
  </si>
  <si>
    <t xml:space="preserve">GRIFFIN #6- WHIP FINISHER </t>
  </si>
  <si>
    <t xml:space="preserve">GRIFFIN #7- BODKIN </t>
  </si>
  <si>
    <t xml:space="preserve">GRIFFIN #13- REGULAR HACKLE PLIER </t>
  </si>
  <si>
    <t xml:space="preserve">GRIFFIN #15- ROTATING PLIER </t>
  </si>
  <si>
    <t xml:space="preserve">GRIFFIN #16- REGULAR HAIR EVENER </t>
  </si>
  <si>
    <t xml:space="preserve">GRIFFIN #18- ADJUSTABLE HAIR EVENER </t>
  </si>
  <si>
    <t xml:space="preserve">GRIFFIN #19- ALL PURPOSE SCISSOR </t>
  </si>
  <si>
    <t xml:space="preserve">GRIFFIN #20- CHS STANDARD POINT SCISSORS </t>
  </si>
  <si>
    <t xml:space="preserve">GRIFFIN #21- CHS ARROW SCISSORS </t>
  </si>
  <si>
    <t xml:space="preserve">GRIFFIN #22- STANDARD BOBBIN </t>
  </si>
  <si>
    <t xml:space="preserve">GRIFFIN #23- BASS/SALTWATER BOBBIN </t>
  </si>
  <si>
    <t xml:space="preserve">GRIFFIN #27- MAGNUM BOBBIN </t>
  </si>
  <si>
    <t xml:space="preserve">GRIFFIN #28- SUPREME CERAMIC BOBBIN </t>
  </si>
  <si>
    <t xml:space="preserve">GRIFFIN #29- FLARED BOBBIN </t>
  </si>
  <si>
    <t xml:space="preserve">GRIFFIN #31- WASTEBASKET </t>
  </si>
  <si>
    <t xml:space="preserve">GRIFFIN #34- SCISSORS DRESSING </t>
  </si>
  <si>
    <t xml:space="preserve">GRIFFIN #36- BODKIN SS </t>
  </si>
  <si>
    <t xml:space="preserve">GRIFFIN #37- BODKIN WOOD </t>
  </si>
  <si>
    <t xml:space="preserve">GRIFFIN #38- WHIP FINISHER ROTATING SS </t>
  </si>
  <si>
    <t xml:space="preserve">GRIFFIN #39- WHIP FINISHER ROTATING WOOD </t>
  </si>
  <si>
    <t xml:space="preserve">ZEPHR 102 IRIS SCISSORS </t>
  </si>
  <si>
    <t xml:space="preserve">ZEPHR 103 HEAVY SCISSORS </t>
  </si>
  <si>
    <t xml:space="preserve">ZEPHR 104 ALL PURPOSE SCISSORS </t>
  </si>
  <si>
    <t>UNI - SCISSORS ECONOMIC STRAIGHT</t>
  </si>
  <si>
    <t>UNI - SCISSORS ECONOMIC CURVED</t>
  </si>
  <si>
    <t>UNI - SCISSOR #1 STRAIGHT</t>
  </si>
  <si>
    <t xml:space="preserve">UNIVERSAL PLASTIC APPLICATOR #A </t>
  </si>
  <si>
    <t>PRO SPORTFISHER - NANOTUBE BLACK FLOAT</t>
  </si>
  <si>
    <t>PRO SPORTFISHER - NANOTUBE BLACK SINK 4</t>
  </si>
  <si>
    <t>PRO SPORTFISHER - NANOTUBE CLEAR FLOAT</t>
  </si>
  <si>
    <t>PRO SPORTFISHER - NANOTUBE DARK GREY SINK 2</t>
  </si>
  <si>
    <t>PRO SPORTFISHER - MICROTUBE BLACK</t>
  </si>
  <si>
    <t>PRO SPORTFISHER - MICROTUBE CLEAR</t>
  </si>
  <si>
    <t>PRO SPORTFISHER - FLEXITUBE 40/40 - LARGE BLACK</t>
  </si>
  <si>
    <t>PRO SPORTFISHER - FLEXITUBE 40/40 - LARGE CLEAR</t>
  </si>
  <si>
    <t>PRO SPORTFISHER - FLEXITUBE 40/40 - LARGE FL. ORANGE</t>
  </si>
  <si>
    <t>PRO SPORTFISHER - FLEXITUBE 40/40 - LARGE FL. PINK</t>
  </si>
  <si>
    <t>PRO SPORTFISHER - FLEXITUBE 40/40 - LARGE FL. PURPLE</t>
  </si>
  <si>
    <t>PRO SPORTFISHER - FLEXITUBE 40/40 - LARGE FL. RED</t>
  </si>
  <si>
    <t>PRO SPORTFISHER - DROPWEIGHT SILVER LARGE</t>
  </si>
  <si>
    <t>PRO SPORTFISHER - DROPWEIGHT SILVER MEDIUM</t>
  </si>
  <si>
    <t>PRO SPORTFISHER - DROPWEIGHT SILVER SMALL</t>
  </si>
  <si>
    <t>PRO SPORTFISHER - DROPWEIGHT SILVER XLARGE</t>
  </si>
  <si>
    <t>PRO SPORTFISHER - FLEXIWEIGHT SILVER LARGE</t>
  </si>
  <si>
    <t>PRO SPORTFISHER - FLEXIWEIGHT SILVER MEDIUM</t>
  </si>
  <si>
    <t>PRO SPORTFISHER - FLEXIWEIGHT SILVER SMALL</t>
  </si>
  <si>
    <t>PRO SPORTFISHER - FLEXIWEIGHT SILVER XLARGE</t>
  </si>
  <si>
    <t>PRO SPORTFISHER - CLASSIC TUB XL PREDATOR FL. ORANGE</t>
  </si>
  <si>
    <t>PRO SPORTFISHER - CLASSIC TUB XL PREDATOR BLACK</t>
  </si>
  <si>
    <t>PRO SPORTFISHER - CLASSIC TUB XL PREDATOR CLEAR</t>
  </si>
  <si>
    <t>PRO SPORTFISHER - CLASSIC TUB XL PREDATOR FL. GREEN</t>
  </si>
  <si>
    <t>PRO SPORTFISHER - CLASSIC TUB XL PREDATOR MIX PACK</t>
  </si>
  <si>
    <t>PRO SPORTFISHER - TUBE CLASSIC SIXPACK BLACK, LARGE</t>
  </si>
  <si>
    <t>PRO SPORTFISHER - TUBE CLASSIC SIXPACK LARGE, CLEAR</t>
  </si>
  <si>
    <t>PRO SPORTFISHER - TUBE CLASSIC SIXPACK LARGE, FL. BLUE</t>
  </si>
  <si>
    <t>PRO SPORTFISHER - TUBE CLASSIC SIXPACK LARGE, FL. GREEN</t>
  </si>
  <si>
    <t>PRO SPORTFISHER - TUBE CLASSIC SIXPACK LARGE, FL. ORANGE</t>
  </si>
  <si>
    <t>PRO SPORTFISHER - TUBE CLASSIC SIXPACK LARGE, FL. PINK</t>
  </si>
  <si>
    <t>PRO SPORTFISHER - TUBE CLASSIC SIXPACK LARGE, FL. PURPLE</t>
  </si>
  <si>
    <t>PRO SPORTFISHER - TUBE CLASSIC SIXPACK LARGE, FL. RED</t>
  </si>
  <si>
    <t>PRO SPORTFISHER - TUBE CLASSIC SIXPACK LARGE, FL. YELLOW</t>
  </si>
  <si>
    <t>PRO SPORTFISHER - TUBE CLASSIC SIXPACK BLACK, MEDIUM</t>
  </si>
  <si>
    <t>PRO SPORTFISHER - TUBE CLASSIC SIXPACK MEDIUM, CLEAR</t>
  </si>
  <si>
    <t>PRO SPORTFISHER - TUBE CLASSIC SIXPACK MEDIUM, FL. BLUE</t>
  </si>
  <si>
    <t>PRO SPORTFISHER - TUBE CLASSIC SIXPACK MEDIUM, FL. GREEN</t>
  </si>
  <si>
    <t>PRO SPORTFISHER - TUBE CLASSIC SIXPACK MEDIUM, FL. ORANGE</t>
  </si>
  <si>
    <t>PRO SPORTFISHER - TUBE CLASSIC SIXPACK MEDIUM, FL. PINK</t>
  </si>
  <si>
    <t>PRO SPORTFISHER - TUBE CLASSIC SIXPACK MEDIUM, FL. PURPLE</t>
  </si>
  <si>
    <t>PRO SPORTFISHER - TUBE CLASSIC SIXPACK MEDIUM, FL. RED</t>
  </si>
  <si>
    <t>PRO SPORTFISHER - TUBE CLASSIC SIXPACK MEDIUM, FL. YELLOW</t>
  </si>
  <si>
    <t>PRO SPORTFISHER - TUBE CLASSIC SIXPACK BLACK, SMALL</t>
  </si>
  <si>
    <t>PRO SPORTFISHER - TUBE CLASSIC SIXPACK SMALL, CLEAR</t>
  </si>
  <si>
    <t>PRO SPORTFISHER - TUBE CLASSIC SIXPACK SMALL, FL. BLUE</t>
  </si>
  <si>
    <t>PRO SPORTFISHER - TUBE CLASSIC SIXPACK SMALL, FL. GREEN</t>
  </si>
  <si>
    <t>PRO SPORTFISHER - TUBE CLASSIC SIXPACK SMALL, FL. ORANGE</t>
  </si>
  <si>
    <t>PRO SPORTFISHER - TUBE CLASSIC SIXPACK SMALL, FL. PINK</t>
  </si>
  <si>
    <t>PRO SPORTFISHER - TUBE CLASSIC SIXPACK SMALL, FL. PURPLE</t>
  </si>
  <si>
    <t>PRO SPORTFISHER - TUBE CLASSIC SIXPACK SMALL, FL. RED</t>
  </si>
  <si>
    <t>PRO SPORTFISHER - TUBE CLASSIC SIXPACK SMALL, FL. YELLOW</t>
  </si>
  <si>
    <t>PRO SPORTFISHER - FLEXINEEDLE CHROME LARGE</t>
  </si>
  <si>
    <t>PRO SPORTFISHER - FLEXINEEDLE CHROME SMALL</t>
  </si>
  <si>
    <t>PRO SPORTFISHER - FLEXINEEDLE CHROME XLARGE (PREDATOR)</t>
  </si>
  <si>
    <t>PRO SPORTFISHER - HOOKGUIDE - MEDIUM BLACK</t>
  </si>
  <si>
    <t>PRO SPORTFISHER - HOOKGUIDE - MEDIUM CLEAR</t>
  </si>
  <si>
    <t>PRO SPORTFISHER - HOOKGUIDE - MEDIUM GREEN</t>
  </si>
  <si>
    <t>PRO SPORTFISHER - HOOKGUIDE - MEDIUM ORANGE</t>
  </si>
  <si>
    <t>PRO SPORTFISHER - HOOKGUIDE - MEDIUM PINK</t>
  </si>
  <si>
    <t>PRO SPORTFISHER - HOOKGUIDE - MEDIUM PURPLE</t>
  </si>
  <si>
    <t>PRO SPORTFISHER - HOOKGUIDE - MEDIUM RED</t>
  </si>
  <si>
    <t>PRO SPORTFISHER - HOOKGUIDE - MEDIUM ROYAL BLUE</t>
  </si>
  <si>
    <t>PRO SPORTFISHER - HOOKGUIDE - MEDIUM YELLOW</t>
  </si>
  <si>
    <t>FLYMEN - POPPER HOOKS #2</t>
  </si>
  <si>
    <t>FLYMEN - POPPER HOOKS #6</t>
  </si>
  <si>
    <t>FLYMEN - POPPER HOOKS #8</t>
  </si>
  <si>
    <t>FLYMEN - ARTICULATED BIG GAME SHANK 28MM</t>
  </si>
  <si>
    <t>FLYMEN - ARTICULATED BIG GAME SHANK 40MM</t>
  </si>
  <si>
    <t>FLYMEN - ARTICULATED BIG GAME SHANK 80MM</t>
  </si>
  <si>
    <t>FLYMEN ARTICULATED SHANK 20MM</t>
  </si>
  <si>
    <t>FLYMEN ARTICULATED SHANK 35MM</t>
  </si>
  <si>
    <t>FLYMEN ARTICULATED SHANK 55MM</t>
  </si>
  <si>
    <t>FLYMEN - SENYO'S ARTICULATED BLUE, 25MM</t>
  </si>
  <si>
    <t>FLYMEN - SENYO'S ARTICULATED BLUE, 40MM</t>
  </si>
  <si>
    <t>FLYMEN - SENYO'S ARTICULATED BLACK, 25MM</t>
  </si>
  <si>
    <t>FLYMEN - SENYO'S ARTICULATED BLACK, 40MM</t>
  </si>
  <si>
    <t>KONA - BSS - BL STREAMER STONEFLY #04</t>
  </si>
  <si>
    <t>KONA - BSS - BL STREAMER STONEFLY #06</t>
  </si>
  <si>
    <t>KONA - BSS - BL STREAMER STONEFLY #08</t>
  </si>
  <si>
    <t>KONA - BSS - BL STREAMER STONEFLY #10</t>
  </si>
  <si>
    <t>KONA - BSS - BL STREAMER STONEFLY #12</t>
  </si>
  <si>
    <t>KONA - BGH - BIG GAME HUNTER #01</t>
  </si>
  <si>
    <t>KONA - BGH - BIG GAME HUNTER #02</t>
  </si>
  <si>
    <t>KONA - BGH - BIG GAME HUNTER #04</t>
  </si>
  <si>
    <t>KONA - BGH - BIG GAME HUNTER #06</t>
  </si>
  <si>
    <t>KONA - BGH - BIG GAME HUNTER #08</t>
  </si>
  <si>
    <t>KONA - BGH - BIG GAME HUNTER #1/0</t>
  </si>
  <si>
    <t>KONA - BGH - BIG GAME HUNTER #2/0</t>
  </si>
  <si>
    <t>KONA - BGH - BIG GAME HUNTER #3/0</t>
  </si>
  <si>
    <t>KONA - BGH - BIG GAME HUNTER #4/0</t>
  </si>
  <si>
    <t>KONA - BGH - BIG GAME HUNTER #6/0</t>
  </si>
  <si>
    <t>KONA - BGC - BIG GAME CARNIVORE #1/0</t>
  </si>
  <si>
    <t>KONA - BGC - BIG GAME CARNIVORE #2/0</t>
  </si>
  <si>
    <t>KONA - BGC - BIG GAME CARNIVORE #3/0</t>
  </si>
  <si>
    <t>KONA - BGC - BIG GAME CARNIVORE #4/0</t>
  </si>
  <si>
    <t>KONA - BGC - BIG GAME CARNIVORE #5/0</t>
  </si>
  <si>
    <t>KONA - BGC - BIG GAME CARNIVORE #6/0</t>
  </si>
  <si>
    <t>KONA - USS - UNIVERSAL STRONG STREAMER #01</t>
  </si>
  <si>
    <t>KONA - USS - UNIVERSAL STRONG STREAMER #02</t>
  </si>
  <si>
    <t>KONA - USS - UNIVERSAL STRONG STREAMER #04</t>
  </si>
  <si>
    <t>KONA - USS - UNIVERSAL STRONG STREAMER #06</t>
  </si>
  <si>
    <t>KONA - USS - UNIVERSAL STRONG STREAMER #1/0</t>
  </si>
  <si>
    <t>KONA - USS - UNIVERSAL STRONG STREAMER #2/0</t>
  </si>
  <si>
    <t>KONA - USS - UNIVERSAL STRONG STREAMER #3/0</t>
  </si>
  <si>
    <t>KONA - UMS - UNIVERSAL MID-RANGE STREAMER #01</t>
  </si>
  <si>
    <t>KONA - UMS - UNIVERSAL MID-RANGE STREAMER #02</t>
  </si>
  <si>
    <t>KONA - UMS - UNIVERSAL MID-RANGE STREAMER #04</t>
  </si>
  <si>
    <t>KONA - UMS - UNIVERSAL MID-RANGE STREAMER #06</t>
  </si>
  <si>
    <t>KONA - UMS - UNIVERSAL MID-RANGE STREAMER #1/0</t>
  </si>
  <si>
    <t>KONA - XSS - XTRA STRONG STINGER #01</t>
  </si>
  <si>
    <t>KONA - XSS - XTRA STRONG STINGER #02</t>
  </si>
  <si>
    <t>KONA - XSS - XTRA STRONG STINGER #04</t>
  </si>
  <si>
    <t>KONA - XSS - XTRA STRONG STINGER #06</t>
  </si>
  <si>
    <t>KONA - XSS - XTRA STRONG STINGER #1/0</t>
  </si>
  <si>
    <t>KONA - XSS - XTRA STRONG STINGER #2/0</t>
  </si>
  <si>
    <t>KONA - XSS - XTRA STRONG STINGER #3/0</t>
  </si>
  <si>
    <t>KONA - BPH - BIG POPPER HOOK #2/0</t>
  </si>
  <si>
    <t>KONA - BPH - BIG POPPER HOOK #4/0</t>
  </si>
  <si>
    <t>KONA - TS4 - TROUT STREAMER 4XL #02</t>
  </si>
  <si>
    <t>KONA - TS4 - TROUT STREAMER 4XL #04</t>
  </si>
  <si>
    <t>KONA - TS4 - TROUT STREAMER 4XL #06</t>
  </si>
  <si>
    <t>KONA - TS4 - TROUT STREAMER 4XL #08</t>
  </si>
  <si>
    <t>KONA - NS3 - NYMPH STREAMER 3XL -  #04</t>
  </si>
  <si>
    <t>KONA - NS3 - NYMPH STREAMER 3XL -  #06</t>
  </si>
  <si>
    <t>KONA - NS3 - NYMPH STREAMER 3XL -  #08</t>
  </si>
  <si>
    <t>KONA - NS3 - NYMPH STREAMER 3XL -  #10</t>
  </si>
  <si>
    <t>KONA - NS3 - NYMPH STREAMER 3XL -  #12</t>
  </si>
  <si>
    <t>KONA - NS3 - NYMPH STREAMER 3XL -  #14</t>
  </si>
  <si>
    <t>KONA - NS2 - NYMPH STREAMER 2XL #06</t>
  </si>
  <si>
    <t>KONA - NS2 - NYMPH STREAMER 2XL #08</t>
  </si>
  <si>
    <t>KONA - NS2 - NYMPH STREAMER 2XL #10</t>
  </si>
  <si>
    <t>KONA - NS2 - NYMPH STREAMER 2XL #12</t>
  </si>
  <si>
    <t>KONA - NS2 - NYMPH STREAMER 2XL #14</t>
  </si>
  <si>
    <t>KONA - NS2 - NYMPH STREAMER 2XL #16</t>
  </si>
  <si>
    <t>KONA - WFN - WET FLY NYMPH #08</t>
  </si>
  <si>
    <t>KONA - WFN - WET FLY NYMPH #10</t>
  </si>
  <si>
    <t>KONA - WFN - WET FLY NYMPH #12</t>
  </si>
  <si>
    <t>KONA - WFN - WET FLY NYMPH #14</t>
  </si>
  <si>
    <t>KONA - WFN - WET FLY NYMPH #16</t>
  </si>
  <si>
    <t>KONA - WFN - WET FLY NYMPH #18</t>
  </si>
  <si>
    <t>KONA - UDF - UNIVERSAL DRY FLY #10</t>
  </si>
  <si>
    <t>KONA - UDF - UNIVERSAL DRY FLY #12</t>
  </si>
  <si>
    <t>KONA - UDF - UNIVERSAL DRY FLY #14</t>
  </si>
  <si>
    <t>KONA - UDF - UNIVERSAL DRY FLY #16</t>
  </si>
  <si>
    <t>KONA - UDF - UNIVERSAL DRY FLY #18</t>
  </si>
  <si>
    <t>KONA - UDF - UNIVERSAL DRY FLY #20</t>
  </si>
  <si>
    <t>DAIICHI - HOOKS 2477 #01, BOX 100</t>
  </si>
  <si>
    <t>DAIICHI - HOOKS 2477 #01, PACK 10</t>
  </si>
  <si>
    <t>DAIICHI - HOOKS 2477 #01, PACK 25</t>
  </si>
  <si>
    <t>DAIICHI - HOOKS 2477 #02 , BOX 100</t>
  </si>
  <si>
    <t>DAIICHI - HOOKS 2477 #02 , PACK 10</t>
  </si>
  <si>
    <t>DAIICHI - HOOKS 2477 #02 , PACK 25</t>
  </si>
  <si>
    <t>DAIICHI - HOOKS 2477 #1/0, BOX 100</t>
  </si>
  <si>
    <t>DAIICHI - HOOKS 2477 #1/0, PACK 10</t>
  </si>
  <si>
    <t>DAIICHI - HOOKS 2477 #1/0, PACK 25</t>
  </si>
  <si>
    <t>DAIICHI - HOOKS 2477 #2/0, BOX 100</t>
  </si>
  <si>
    <t>DAIICHI - HOOKS 2477 #2/0, PACK 10</t>
  </si>
  <si>
    <t>DAIICHI - HOOKS 2477 #2/0, PACK 25</t>
  </si>
  <si>
    <t>DAIICHI - HOOKS 2061 #03, BOX 100</t>
  </si>
  <si>
    <t>DAIICHI - HOOKS 2061 #03, PACK 10</t>
  </si>
  <si>
    <t>DAIICHI - HOOKS 2061 #03, PACK 25</t>
  </si>
  <si>
    <t>PARTRIDGE - ABSOLUTE PREDATOR CS45 #01</t>
  </si>
  <si>
    <t>PARTRIDGE - ABSOLUTE PREDATOR CS45 #1/0</t>
  </si>
  <si>
    <t>PARTRIDGE - ABSOLUTE PREDATOR CS45 #2/0</t>
  </si>
  <si>
    <t>PARTRIDGE - ABSOLUTE PREDATOR CS45 # 4/0</t>
  </si>
  <si>
    <t>PARTRIDGE - ABSOLUTE PREDATOR CS45 #6/0</t>
  </si>
  <si>
    <t>PARTRIDGE - HERITAGE STREAMER CS5 - 9X #02</t>
  </si>
  <si>
    <t>PARTRIDGE - HERITAGE STREAMER CS5 - 9X #04</t>
  </si>
  <si>
    <t>PARTRIDGE - HERITAGE STREAMER CS5 - 9X #06</t>
  </si>
  <si>
    <t>PARTRIDGE - HERITAGE STREAMER CS5 - 9X #08</t>
  </si>
  <si>
    <t>PARTRIDGE - HERITAGE STREAMER CS17 - 7X #02</t>
  </si>
  <si>
    <t>PARTRIDGE - HERITAGE STREAMER CS17 - 7X #04</t>
  </si>
  <si>
    <t>PARTRIDGE - HERITAGE STREAMER CS17 - 7X #06</t>
  </si>
  <si>
    <t>PARTRIDGE - HERITAGE STREAMER CS17 - 7X #08</t>
  </si>
  <si>
    <t>PARTRIDGE - UNIVERSAL PREDATOR - CS86 #01</t>
  </si>
  <si>
    <t>PARTRIDGE - UNIVERSAL PREDATOR - CS86 #02</t>
  </si>
  <si>
    <t>PARTRIDGE - UNIVERSAL PREDATOR - CS86 #04</t>
  </si>
  <si>
    <t>PARTRIDGE - UNIVERSAL PREDATOR - CS86 #06</t>
  </si>
  <si>
    <t>PARTRIDGE - UNIVERSAL PREDATOR X - CS86X #1/0</t>
  </si>
  <si>
    <t>PARTRIDGE - UNIVERSAL PREDATOR X - CS86X #2/0</t>
  </si>
  <si>
    <t>PARTRIDGE - UNIVERSAL PREDATOR X - CS86X #3/0</t>
  </si>
  <si>
    <t>PARTRIDGE - UNIVERSAL PREDATOR X - CS86X # 4/0</t>
  </si>
  <si>
    <t>PARTRIDGE - HOOKS / N2 - box 10 #02</t>
  </si>
  <si>
    <t>PARTRIDGE - HOOKS / N2 - box 10 #04</t>
  </si>
  <si>
    <t>PARTRIDGE - HOOKS / N2 - box 10 #06</t>
  </si>
  <si>
    <t>PARTRIDGE - HOOKS / N2 - box 10 #08</t>
  </si>
  <si>
    <t>PARTRIDGE - HOOKS / N2 - box 10 #10</t>
  </si>
  <si>
    <t>PARTRIDGE - HOOKS / M2 - box 10 #01</t>
  </si>
  <si>
    <t>PARTRIDGE - HOOKS / M2 - box 10 #02</t>
  </si>
  <si>
    <t>PARTRIDGE - HOOKS / M2 - box 10 #04</t>
  </si>
  <si>
    <t>PARTRIDGE - HOOKS / M2 - box 10 #06</t>
  </si>
  <si>
    <t>PARTRIDGE - HOOKS / M2 - box 10 #08</t>
  </si>
  <si>
    <t>PARTRIDGE - HOOKS / M2 - box 10 #10</t>
  </si>
  <si>
    <t>PARTRIDGE - HOOKS / M2 - box 10 #12</t>
  </si>
  <si>
    <t>PARTRIDGE - HOOKS / M2 - box 10 #2/0</t>
  </si>
  <si>
    <t>PARTRIDGE - HOOKS PATRIOT / CS16U/1 - box 10 BLACK, #06</t>
  </si>
  <si>
    <t>PARTRIDGE - HOOKS PATRIOT / CS16U/1 - box 10 BLACK, #08</t>
  </si>
  <si>
    <t>PARTRIDGE - HOOKS PATRIOT / CS16U/1 - box 10 BLACK, #10</t>
  </si>
  <si>
    <t>PARTRIDGE - HOOKS PATRIOT / CS16U/1 - box 10 #06, SILVER</t>
  </si>
  <si>
    <t>PARTRIDGE - HOOKS PATRIOT / CS16U/1 - box 10 #08, SILVER</t>
  </si>
  <si>
    <t>PARTRIDGE - HOOKS PATRIOT / CS16U/1 - box 10 #10, SILVER</t>
  </si>
  <si>
    <t>PARTRIDGE - HOOKS / P - box 10 #02</t>
  </si>
  <si>
    <t>PARTRIDGE - HOOKS / P - box 10 #04</t>
  </si>
  <si>
    <t>PARTRIDGE - HOOKS / P - box 10 #06</t>
  </si>
  <si>
    <t>PARTRIDGE - HOOKS / P - box 10 #08</t>
  </si>
  <si>
    <t>PARTRIDGE - HOOKS / P - box 10 #10</t>
  </si>
  <si>
    <t>PARTRIDGE - HOOKS / CS42 - box 25 #02</t>
  </si>
  <si>
    <t>PARTRIDGE - HOOKS / CS42 - box 25 #04</t>
  </si>
  <si>
    <t>PARTRIDGE - HOOKS / CS42 - box 25 #06</t>
  </si>
  <si>
    <t>PARTRIDGE - HOOKS / CS42 - box 25 #08</t>
  </si>
  <si>
    <t>PARTRIDGE - HOOKS / CS42 - box 25 #10</t>
  </si>
  <si>
    <t>PARTRIDGE - HOOKS / Q - box 10 #01</t>
  </si>
  <si>
    <t>PARTRIDGE - HOOKS / Q - box 10 #04</t>
  </si>
  <si>
    <t>PARTRIDGE - HOOKS / Q - box 10 #06</t>
  </si>
  <si>
    <t>PARTRIDGE - HOOKS / Q - box 10 #08</t>
  </si>
  <si>
    <t>PARTRIDGE - HOOKS / Q - box 10 #10</t>
  </si>
  <si>
    <t>PARTRIDGE - HOOKS / Q - box 10 #12</t>
  </si>
  <si>
    <t>PARTRIDGE - HOOKS / Q - box 10 #14</t>
  </si>
  <si>
    <t>PARTRIDGE - HOOKS PATRIOT / CS16U/2 - box 10 BLACK, #06</t>
  </si>
  <si>
    <t>PARTRIDGE - HOOKS PATRIOT / CS16U/2 - box 10 BLACK, #08</t>
  </si>
  <si>
    <t>PARTRIDGE - HOOKS PATRIOT / CS16U/2 - box 10 BLACK, #10</t>
  </si>
  <si>
    <t>PARTRIDGE - HOOKS PATRIOT / CS16U/2 - box 10 BLACK, #12</t>
  </si>
  <si>
    <t>PARTRIDGE - HOOKS PATRIOT / CS16U/2 - box 10 BLACK, #14</t>
  </si>
  <si>
    <t>PARTRIDGE - HOOKS PATRIOT / CS16U/2 - box 10 #06, SILVER</t>
  </si>
  <si>
    <t>PARTRIDGE - HOOKS PATRIOT / CS16U/2 - box 10 #08, SILVER</t>
  </si>
  <si>
    <t>PARTRIDGE - HOOKS PATRIOT / CS16U/2 - box 10 #10, SILVER</t>
  </si>
  <si>
    <t>PARTRIDGE - HOOKS PATRIOT / CS16U/2 - box 10 #12, SILVER</t>
  </si>
  <si>
    <t>PARTRIDGE - HOOKS PATRIOT / CS16U/2 - box 10 #14, SILVER</t>
  </si>
  <si>
    <t>PARTRIDGE - HOOKS / 15BN - box 25 #08</t>
  </si>
  <si>
    <t>PARTRIDGE - HOOKS / 15BN - box 25 #10</t>
  </si>
  <si>
    <t>PARTRIDGE - HOOKS / 15BN - box 25 #12</t>
  </si>
  <si>
    <t>PARTRIDGE - HOOKS / 15BN - box 25 #14</t>
  </si>
  <si>
    <t>PARTRIDGE - HOOKS / 15BN - box 25 #16</t>
  </si>
  <si>
    <t>PARTRIDGE - HOOKS / 15BN - box 25 #18</t>
  </si>
  <si>
    <t>PARTRIDGE - HOOKS / 15BN - box 25 #20</t>
  </si>
  <si>
    <t>DAIICHI - HOOKS 1130 #10, BOX 100</t>
  </si>
  <si>
    <t>DAIICHI - HOOKS 1130 #10, PACK 25</t>
  </si>
  <si>
    <t>DAIICHI - HOOKS 1130 #12, BOX 100</t>
  </si>
  <si>
    <t>DAIICHI - HOOKS 1130 #12, PACK 25</t>
  </si>
  <si>
    <t>DAIICHI - HOOKS 1130 #14, BOX 100</t>
  </si>
  <si>
    <t>DAIICHI - HOOKS 1130 #14, PACK 25</t>
  </si>
  <si>
    <t>DAIICHI - HOOKS 1130 #16, BOX 100</t>
  </si>
  <si>
    <t>DAIICHI - HOOKS 1130 #16, PACK 25</t>
  </si>
  <si>
    <t>DAIICHI - HOOKS 1150 #08 , BOX 100</t>
  </si>
  <si>
    <t>DAIICHI - HOOKS 1150 #08 , PACK 25</t>
  </si>
  <si>
    <t>DAIICHI - HOOKS 1150 #10, BOX 100</t>
  </si>
  <si>
    <t>DAIICHI - HOOKS 1150 #10, PACK 25</t>
  </si>
  <si>
    <t>DAIICHI - HOOKS 1150 #12, BOX 100</t>
  </si>
  <si>
    <t>DAIICHI - HOOKS 1150 #12, PACK 25</t>
  </si>
  <si>
    <t>DAIICHI - HOOKS 1150 #14, BOX 100</t>
  </si>
  <si>
    <t>DAIICHI - HOOKS 1150 #14, PACK 25</t>
  </si>
  <si>
    <t>DAIICHI - HOOKS 1150 #16, BOX 100</t>
  </si>
  <si>
    <t>DAIICHI - HOOKS 1150 #16, PACK 25</t>
  </si>
  <si>
    <t>DAIICHI - HOOKS 1170 #08 , BOX 100</t>
  </si>
  <si>
    <t>DAIICHI - HOOKS 1170 #08 , PACK 25</t>
  </si>
  <si>
    <t>DAIICHI - HOOKS 1170 #10, BOX 100</t>
  </si>
  <si>
    <t>DAIICHI - HOOKS 1170 #10, PACK 25</t>
  </si>
  <si>
    <t>DAIICHI - HOOKS 1170 #12, BOX 100</t>
  </si>
  <si>
    <t>DAIICHI - HOOKS 1170 #12, PACK 25</t>
  </si>
  <si>
    <t>DAIICHI - HOOKS 1170 #14, BOX 100</t>
  </si>
  <si>
    <t>DAIICHI - HOOKS 1170 #14, PACK 25</t>
  </si>
  <si>
    <t>DAIICHI - HOOKS 1170 #16, BOX 100</t>
  </si>
  <si>
    <t>DAIICHI - HOOKS 1170 #16, PACK 25</t>
  </si>
  <si>
    <t>DAIICHI - HOOKS 1270 #06 , BOX 100</t>
  </si>
  <si>
    <t>DAIICHI - HOOKS 1270 #06 , PACK 25</t>
  </si>
  <si>
    <t>DAIICHI - HOOKS 1270 #08 , BOX 100</t>
  </si>
  <si>
    <t>DAIICHI - HOOKS 1270 #08 , PACK 25</t>
  </si>
  <si>
    <t>DAIICHI - HOOKS 1270 #10, BOX 100</t>
  </si>
  <si>
    <t>DAIICHI - HOOKS 1270 #10, PACK 25</t>
  </si>
  <si>
    <t>DAIICHI - HOOKS 1270 #12, BOX 100</t>
  </si>
  <si>
    <t>DAIICHI - HOOKS 1270 #12, PACK 25</t>
  </si>
  <si>
    <t>DAIICHI - HOOKS 1270 #14, BOX 100</t>
  </si>
  <si>
    <t>DAIICHI - HOOKS 1270 #14, PACK 25</t>
  </si>
  <si>
    <t>DAIICHI - HOOKS 1280 #06 , BOX 100</t>
  </si>
  <si>
    <t>DAIICHI - HOOKS 1280 #06 , PACK 25</t>
  </si>
  <si>
    <t>DAIICHI - HOOKS 1280 #08 , BOX 100</t>
  </si>
  <si>
    <t>DAIICHI - HOOKS 1280 #08 , PACK 25</t>
  </si>
  <si>
    <t>DAIICHI - HOOKS 1280 #10, BOX 100</t>
  </si>
  <si>
    <t>DAIICHI - HOOKS 1280 #10, PACK 25</t>
  </si>
  <si>
    <t>DAIICHI - HOOKS 1280 #12, BOX 100</t>
  </si>
  <si>
    <t>DAIICHI - HOOKS 1280 #12, PACK 25</t>
  </si>
  <si>
    <t>DAIICHI - HOOKS 1280 #14, BOX 100</t>
  </si>
  <si>
    <t>DAIICHI - HOOKS 1280 #14, PACK 25</t>
  </si>
  <si>
    <t>DAIICHI - HOOKS 1280 #16, BOX 100</t>
  </si>
  <si>
    <t>DAIICHI - HOOKS 1280 #16, PACK 25</t>
  </si>
  <si>
    <t>DAIICHI - HOOKS 1530 #12, BOX 100</t>
  </si>
  <si>
    <t>DAIICHI - HOOKS 1530 #12, PACK 25</t>
  </si>
  <si>
    <t>DAIICHI - HOOKS 1530 #14, BOX 100</t>
  </si>
  <si>
    <t>DAIICHI - HOOKS 1530 #14, PACK 25</t>
  </si>
  <si>
    <t>DAIICHI - HOOKS 1550 #02 , BOX 100</t>
  </si>
  <si>
    <t>DAIICHI - HOOKS 1550 #02 , PACK 25</t>
  </si>
  <si>
    <t>DAIICHI - HOOKS 1550 #04, BOX 100</t>
  </si>
  <si>
    <t>DAIICHI - HOOKS 1550 #04, PACK 25</t>
  </si>
  <si>
    <t>DAIICHI - HOOKS 1550 #06 , BOX 100</t>
  </si>
  <si>
    <t>DAIICHI - HOOKS 1550 #06 , PACK 25</t>
  </si>
  <si>
    <t>DAIICHI - HOOKS 1550 #08 , BOX 100</t>
  </si>
  <si>
    <t>DAIICHI - HOOKS 1550 #08 , PACK 25</t>
  </si>
  <si>
    <t>DAIICHI - HOOKS 1550 #10, BOX 100</t>
  </si>
  <si>
    <t>DAIICHI - HOOKS 1550 #10, PACK 25</t>
  </si>
  <si>
    <t>DAIICHI - HOOKS 1550 #12, BOX 100</t>
  </si>
  <si>
    <t>DAIICHI - HOOKS 1550 #12, PACK 25</t>
  </si>
  <si>
    <t>DAIICHI - HOOKS 1550 #14, BOX 100</t>
  </si>
  <si>
    <t>DAIICHI - HOOKS 1550 #14, PACK 25</t>
  </si>
  <si>
    <t>DAIICHI - HOOKS 1550 #16, BOX 100</t>
  </si>
  <si>
    <t>DAIICHI - HOOKS 1550 #16, PACK 25</t>
  </si>
  <si>
    <t>DAIICHI - HOOKS 1760 #04, BOX 100</t>
  </si>
  <si>
    <t>DAIICHI - HOOKS 1760 #04, PACK 25</t>
  </si>
  <si>
    <t>DAIICHI - HOOKS 1760 #06 , BOX 100</t>
  </si>
  <si>
    <t>DAIICHI - HOOKS 1760 #06 , PACK 25</t>
  </si>
  <si>
    <t>DAIICHI - HOOKS 1760 #08 , BOX 100</t>
  </si>
  <si>
    <t>DAIICHI - HOOKS 1760 #08 , PACK 25</t>
  </si>
  <si>
    <t>DAIICHI - HOOKS 1760 #10, BOX 100</t>
  </si>
  <si>
    <t>DAIICHI - HOOKS 1760 #10, PACK 25</t>
  </si>
  <si>
    <t>DAIICHI - HOOKS 1770 #06 , BOX 100</t>
  </si>
  <si>
    <t>DAIICHI - HOOKS 1770 #06 , PACK 25</t>
  </si>
  <si>
    <t>DAIICHI - HOOKS 1770 #08 , BOX 100</t>
  </si>
  <si>
    <t>DAIICHI - HOOKS 1770 #08 , PACK 25</t>
  </si>
  <si>
    <t>DAIICHI - HOOKS 1770 #10, BOX 100</t>
  </si>
  <si>
    <t>DAIICHI - HOOKS 1770 #10, PACK 25</t>
  </si>
  <si>
    <t>DAIICHI - HOOKS 1770 #12, BOX 100</t>
  </si>
  <si>
    <t>DAIICHI - HOOKS 1770 #12, PACK 25</t>
  </si>
  <si>
    <t>DAIICHI - HOOKS 1770 #14, BOX 100</t>
  </si>
  <si>
    <t>DAIICHI - HOOKS 1770 #14, PACK 25</t>
  </si>
  <si>
    <t>DAIICHI - HOOKS 1770 #16, BOX 100</t>
  </si>
  <si>
    <t>DAIICHI - HOOKS 1770 #16, PACK 25</t>
  </si>
  <si>
    <t>DAIICHI - HOOKS 2050 BOX 100, #1.5</t>
  </si>
  <si>
    <t>DAIICHI - HOOKS 2050 #1.5, PACK 10</t>
  </si>
  <si>
    <t>DAIICHI - HOOKS 2050 #1.5, PACK 25</t>
  </si>
  <si>
    <t>DAIICHI - HOOKS 2050 #03, BOX 100</t>
  </si>
  <si>
    <t>DAIICHI - HOOKS 2050 #03, PACK 10</t>
  </si>
  <si>
    <t>DAIICHI - HOOKS 2050 #03, PACK 25</t>
  </si>
  <si>
    <t>DAIICHI - HOOKS 2050 #05, BOX 100</t>
  </si>
  <si>
    <t>DAIICHI - HOOKS 2050 #05, PACK 10</t>
  </si>
  <si>
    <t>DAIICHI - HOOKS 2050 #05, PACK 25</t>
  </si>
  <si>
    <t>DAIICHI - HOOKS 2050 #07, BOX 100</t>
  </si>
  <si>
    <t>DAIICHI - HOOKS 2050 #07, PACK 10</t>
  </si>
  <si>
    <t>DAIICHI - HOOKS 2050 #07, PACK 25</t>
  </si>
  <si>
    <t>DAIICHI - HOOKS 2051 BOX 100, #1.5</t>
  </si>
  <si>
    <t>DAIICHI - HOOKS 2051 #1.5, PACK 10</t>
  </si>
  <si>
    <t>DAIICHI - HOOKS 2051 #1.5, PACK 25</t>
  </si>
  <si>
    <t>DAIICHI - HOOKS 2051 #03, BOX 100</t>
  </si>
  <si>
    <t>DAIICHI - HOOKS 2051 #03, PACK 10</t>
  </si>
  <si>
    <t>DAIICHI - HOOKS 2051 #03, PACK 25</t>
  </si>
  <si>
    <t>DAIICHI - HOOKS 2051 #05, BOX 100</t>
  </si>
  <si>
    <t>DAIICHI - HOOKS 2051 #05, PACK 10</t>
  </si>
  <si>
    <t>DAIICHI - HOOKS 2051 #05, PACK 25</t>
  </si>
  <si>
    <t>DAIICHI - HOOKS 2051 #07, BOX 100</t>
  </si>
  <si>
    <t>DAIICHI - HOOKS 2051 #07, PACK 10</t>
  </si>
  <si>
    <t>DAIICHI - HOOKS 2051 #07, PACK 25</t>
  </si>
  <si>
    <t>DAIICHI - HOOKS 2051 #3/0, BOX 100</t>
  </si>
  <si>
    <t>DAIICHI - HOOKS 2051 #3/0, PACK 10</t>
  </si>
  <si>
    <t>DAIICHI - HOOKS 2051 #3/0, PACK 25</t>
  </si>
  <si>
    <t>DAIICHI - HOOKS 2052 BOX 100, #1.5</t>
  </si>
  <si>
    <t>DAIICHI - HOOKS 2052 #1.5, PACK 10</t>
  </si>
  <si>
    <t>DAIICHI - HOOKS 2052 #1.5, PACK 25</t>
  </si>
  <si>
    <t>DAIICHI - HOOKS 2052 #03, BOX 100</t>
  </si>
  <si>
    <t>DAIICHI - HOOKS 2052 #03, PACK 10</t>
  </si>
  <si>
    <t>DAIICHI - HOOKS 2052 #03, PACK 25</t>
  </si>
  <si>
    <t>DAIICHI - HOOKS 2052 #05, BOX 100</t>
  </si>
  <si>
    <t>DAIICHI - HOOKS 2052 #05, PACK 10</t>
  </si>
  <si>
    <t>DAIICHI - HOOKS 2052 #05, PACK 25</t>
  </si>
  <si>
    <t>DAIICHI - HOOKS 2052 #07, BOX 100</t>
  </si>
  <si>
    <t>DAIICHI - HOOKS 2052 #07, PACK 10</t>
  </si>
  <si>
    <t>DAIICHI - HOOKS 2052 #07, PACK 25</t>
  </si>
  <si>
    <t>DAIICHI - HOOKS 2052 #3/0, BOX 100</t>
  </si>
  <si>
    <t>DAIICHI - HOOKS 2052 #3/0, PACK 10</t>
  </si>
  <si>
    <t>DAIICHI - HOOKS 2052 #3/0, PACK 25</t>
  </si>
  <si>
    <t>DAIICHI - HOOKS 2055 BOX 100, #1.5</t>
  </si>
  <si>
    <t>DAIICHI - HOOKS 2055 #1.5, PACK 10</t>
  </si>
  <si>
    <t>DAIICHI - HOOKS 2055 #1.5, PACK 25</t>
  </si>
  <si>
    <t>DAIICHI - HOOKS 2055 #03, BOX 100</t>
  </si>
  <si>
    <t>DAIICHI - HOOKS 2055 #03, PACK 10</t>
  </si>
  <si>
    <t>DAIICHI - HOOKS 2055 #03, PACK 25</t>
  </si>
  <si>
    <t>DAIICHI - HOOKS 2055 #05, BOX 100</t>
  </si>
  <si>
    <t>DAIICHI - HOOKS 2055 #05, PACK 10</t>
  </si>
  <si>
    <t>DAIICHI - HOOKS 2055 #05, PACK 25</t>
  </si>
  <si>
    <t>DAIICHI - HOOKS 2055 #07, BOX 100</t>
  </si>
  <si>
    <t>DAIICHI - HOOKS 2055 #07, PACK 10</t>
  </si>
  <si>
    <t>DAIICHI - HOOKS 2055 #07, PACK 25</t>
  </si>
  <si>
    <t>DAIICHI - HOOKS 2055 #3/0, BOX 100</t>
  </si>
  <si>
    <t>DAIICHI - HOOKS 2055 #3/0, PACK 10</t>
  </si>
  <si>
    <t>DAIICHI - HOOKS 2055 #3/0, PACK 25</t>
  </si>
  <si>
    <t>DAIICHI - HOOKS 2110 #04, BOX 100</t>
  </si>
  <si>
    <t>DAIICHI - HOOKS 2110 #04, PACK 10</t>
  </si>
  <si>
    <t>DAIICHI - HOOKS 2110 #04, PACK 25</t>
  </si>
  <si>
    <t>DAIICHI - HOOKS 2110 #06 , BOX 100</t>
  </si>
  <si>
    <t>DAIICHI - HOOKS 2110 #06 , PACK 10</t>
  </si>
  <si>
    <t>DAIICHI - HOOKS 2110 #06 , PACK 25</t>
  </si>
  <si>
    <t>DAIICHI - HOOKS 2110 #08 , BOX 100</t>
  </si>
  <si>
    <t>DAIICHI - HOOKS 2110 #08 , PACK 10</t>
  </si>
  <si>
    <t>DAIICHI - HOOKS 2110 #08 , PACK 25</t>
  </si>
  <si>
    <t>DAIICHI - HOOKS 2110 #10, BOX 100</t>
  </si>
  <si>
    <t>DAIICHI - HOOKS 2110 #10, PACK 10</t>
  </si>
  <si>
    <t>DAIICHI - HOOKS 2110 #10, PACK 25</t>
  </si>
  <si>
    <t>DAIICHI - HOOKS 2117 #04, BOX 100</t>
  </si>
  <si>
    <t>DAIICHI - HOOKS 2117 #04, PACK 10</t>
  </si>
  <si>
    <t>DAIICHI - HOOKS 2117 #04, PACK 25</t>
  </si>
  <si>
    <t>DAIICHI - HOOKS 2117 #06 , BOX 100</t>
  </si>
  <si>
    <t>DAIICHI - HOOKS 2117 #06 , PACK 10</t>
  </si>
  <si>
    <t>DAIICHI - HOOKS 2117 #06 , PACK 25</t>
  </si>
  <si>
    <t>DAIICHI - HOOKS 2117 #08 , BOX 100</t>
  </si>
  <si>
    <t>DAIICHI - HOOKS 2117 #08 , PACK 10</t>
  </si>
  <si>
    <t>DAIICHI - HOOKS 2117 #08 , PACK 25</t>
  </si>
  <si>
    <t>DAIICHI - HOOKS 2117 #10, BOX 100</t>
  </si>
  <si>
    <t>DAIICHI - HOOKS 2117 #10, PACK 10</t>
  </si>
  <si>
    <t>DAIICHI - HOOKS 2117 #10, PACK 25</t>
  </si>
  <si>
    <t>DAIICHI - HOOKS 2151 #01, BOX 100</t>
  </si>
  <si>
    <t>DAIICHI - HOOKS 2151 #01, PACK 10</t>
  </si>
  <si>
    <t>DAIICHI - HOOKS 2151 #01, PACK 25</t>
  </si>
  <si>
    <t>DAIICHI - HOOKS 2151 #02 , BOX 100</t>
  </si>
  <si>
    <t>DAIICHI - HOOKS 2151 #02 , PACK 10</t>
  </si>
  <si>
    <t>DAIICHI - HOOKS 2151 #02 , PACK 25</t>
  </si>
  <si>
    <t>DAIICHI - HOOKS 2151 #04, BOX 100</t>
  </si>
  <si>
    <t>DAIICHI - HOOKS 2151 #04, PACK 10</t>
  </si>
  <si>
    <t>DAIICHI - HOOKS 2151 #04, PACK 25</t>
  </si>
  <si>
    <t>DAIICHI - HOOKS 2151 #06 , BOX 100</t>
  </si>
  <si>
    <t>DAIICHI - HOOKS 2151 #06 , PACK 10</t>
  </si>
  <si>
    <t>DAIICHI - HOOKS 2151 #06 , PACK 25</t>
  </si>
  <si>
    <t>DAIICHI - HOOKS 2151 #08 , BOX 100</t>
  </si>
  <si>
    <t>DAIICHI - HOOKS 2151 #08 , PACK 10</t>
  </si>
  <si>
    <t>DAIICHI - HOOKS 2151 #08 , PACK 25</t>
  </si>
  <si>
    <t>DAIICHI - HOOKS 2151 #10, BOX 100</t>
  </si>
  <si>
    <t>DAIICHI - HOOKS 2151 #10, PACK 10</t>
  </si>
  <si>
    <t>DAIICHI - HOOKS 2151 #10, PACK 25</t>
  </si>
  <si>
    <t>DAIICHI - HOOKS 2161 #01, BOX 100</t>
  </si>
  <si>
    <t>DAIICHI - HOOKS 2161 #01, PACK 10</t>
  </si>
  <si>
    <t>DAIICHI - HOOKS 2161 #01, PACK 25</t>
  </si>
  <si>
    <t>DAIICHI - HOOKS 2161 #02 , BOX 100</t>
  </si>
  <si>
    <t>DAIICHI - HOOKS 2161 #02 , PACK 10</t>
  </si>
  <si>
    <t>DAIICHI - HOOKS 2161 #02 , PACK 25</t>
  </si>
  <si>
    <t>DAIICHI - HOOKS 2161 #04, BOX 100</t>
  </si>
  <si>
    <t>DAIICHI - HOOKS 2161 #04, PACK 10</t>
  </si>
  <si>
    <t>DAIICHI - HOOKS 2161 #04, PACK 25</t>
  </si>
  <si>
    <t>DAIICHI - HOOKS 2161 #06 , BOX 100</t>
  </si>
  <si>
    <t>DAIICHI - HOOKS 2161 #06 , PACK 10</t>
  </si>
  <si>
    <t>DAIICHI - HOOKS 2161 #06 , PACK 25</t>
  </si>
  <si>
    <t>DAIICHI - HOOKS 2220 #01, BOX 100</t>
  </si>
  <si>
    <t>DAIICHI - HOOKS 2220 #01, PACK 25</t>
  </si>
  <si>
    <t>DAIICHI - HOOKS 2220 #02 , BOX 100</t>
  </si>
  <si>
    <t>DAIICHI - HOOKS 2220 #02 , PACK 25</t>
  </si>
  <si>
    <t>DAIICHI - HOOKS 2220 #04, BOX 100</t>
  </si>
  <si>
    <t>DAIICHI - HOOKS 2220 #04, PACK 25</t>
  </si>
  <si>
    <t>DAIICHI - HOOKS 2220 #06 , BOX 100</t>
  </si>
  <si>
    <t>DAIICHI - HOOKS 2220 #06 , PACK 25</t>
  </si>
  <si>
    <t>DAIICHI - HOOKS 2220 #08 , BOX 100</t>
  </si>
  <si>
    <t>DAIICHI - HOOKS 2220 #08 , PACK 25</t>
  </si>
  <si>
    <t>DAIICHI - HOOKS 2220 #10, BOX 100</t>
  </si>
  <si>
    <t>DAIICHI - HOOKS 2220 #10, PACK 25</t>
  </si>
  <si>
    <t>DAIICHI - HOOKS 2220 #12, BOX 100</t>
  </si>
  <si>
    <t>DAIICHI - HOOKS 2220 #12, PACK 25</t>
  </si>
  <si>
    <t>DAIICHI - HOOKS 2220 #14, BOX 100</t>
  </si>
  <si>
    <t>DAIICHI - HOOKS 2220 #14, PACK 25</t>
  </si>
  <si>
    <t>DAIICHI - HOOKS 2271 #01, BOX 100</t>
  </si>
  <si>
    <t>DAIICHI - HOOKS 2271 #01, PACK 10</t>
  </si>
  <si>
    <t>DAIICHI - HOOKS 2271 #01, PACK 25</t>
  </si>
  <si>
    <t>DAIICHI - HOOKS 2271 #02 , BOX 100</t>
  </si>
  <si>
    <t>DAIICHI - HOOKS 2271 #02 , PACK 10</t>
  </si>
  <si>
    <t>DAIICHI - HOOKS 2271 #02 , PACK 25</t>
  </si>
  <si>
    <t>DAIICHI - HOOKS 2340 #04, BOX 100</t>
  </si>
  <si>
    <t>DAIICHI - HOOKS 2340 #04, PACK 25</t>
  </si>
  <si>
    <t>DAIICHI - HOOKS 2340 #06 , BOX 100</t>
  </si>
  <si>
    <t>DAIICHI - HOOKS 2340 #06 , PACK 25</t>
  </si>
  <si>
    <t>DAIICHI - HOOKS 2340 #08 , BOX 100</t>
  </si>
  <si>
    <t>DAIICHI - HOOKS 2340 #08 , PACK 25</t>
  </si>
  <si>
    <t>DAIICHI - HOOKS 2340 #10, BOX 100</t>
  </si>
  <si>
    <t>DAIICHI - HOOKS 2340 #10, PACK 25</t>
  </si>
  <si>
    <t>DAIICHI - HOOKS 2340 #12, BOX 100</t>
  </si>
  <si>
    <t>DAIICHI - HOOKS 2340 #12, PACK 25</t>
  </si>
  <si>
    <t>DAIICHI - HOOKS 2370 #02 , BOX 100</t>
  </si>
  <si>
    <t>DAIICHI - HOOKS 2370 #02 , PACK 25</t>
  </si>
  <si>
    <t>DAIICHI - HOOKS 2370 #04, BOX 100</t>
  </si>
  <si>
    <t>DAIICHI - HOOKS 2370 #04, PACK 25</t>
  </si>
  <si>
    <t>DAIICHI - HOOKS 2370 #06 , BOX 100</t>
  </si>
  <si>
    <t>DAIICHI - HOOKS 2370 #06 , PACK 25</t>
  </si>
  <si>
    <t>DAIICHI - HOOKS 2370 #08 , BOX 100</t>
  </si>
  <si>
    <t>DAIICHI - HOOKS 2370 #08 , PACK 25</t>
  </si>
  <si>
    <t>DAIICHI - HOOKS 2370 #10, BOX 100</t>
  </si>
  <si>
    <t>DAIICHI - HOOKS 2370 #10, PACK 25</t>
  </si>
  <si>
    <t>DAIICHI - HOOKS 2421 #02 , BOX 100</t>
  </si>
  <si>
    <t>DAIICHI - HOOKS 2421 #02 , PACK 10</t>
  </si>
  <si>
    <t>DAIICHI - HOOKS 2421 #02 , PACK 25</t>
  </si>
  <si>
    <t>DAIICHI - HOOKS 2421 #04, BOX 100</t>
  </si>
  <si>
    <t>DAIICHI - HOOKS 2421 #04, PACK 10</t>
  </si>
  <si>
    <t>DAIICHI - HOOKS 2421 #04, PACK 25</t>
  </si>
  <si>
    <t>DAIICHI - HOOKS 2421 #06 , BOX 100</t>
  </si>
  <si>
    <t>DAIICHI - HOOKS 2421 #06 , PACK 10</t>
  </si>
  <si>
    <t>DAIICHI - HOOKS 2421 #06 , PACK 25</t>
  </si>
  <si>
    <t>DAIICHI - HOOKS 2421 #08 , BOX 100</t>
  </si>
  <si>
    <t>DAIICHI - HOOKS 2421 #08 , PACK 10</t>
  </si>
  <si>
    <t>DAIICHI - HOOKS 2421 #08 , PACK 25</t>
  </si>
  <si>
    <t>DAIICHI - HOOKS 2421 #10, BOX 100</t>
  </si>
  <si>
    <t>DAIICHI - HOOKS 2421 #10, PACK 10</t>
  </si>
  <si>
    <t>DAIICHI - HOOKS 2421 #10, PACK 25</t>
  </si>
  <si>
    <t>DAIICHI - HOOKS 2421 #12, BOX 100</t>
  </si>
  <si>
    <t>DAIICHI - HOOKS 2421 #12, PACK 10</t>
  </si>
  <si>
    <t>DAIICHI - HOOKS 2421 #12, PACK 25</t>
  </si>
  <si>
    <t>DAIICHI - HOOKS 2441 #01, BOX 100</t>
  </si>
  <si>
    <t>DAIICHI - HOOKS 2441 #01, PACK 10</t>
  </si>
  <si>
    <t>DAIICHI - HOOKS 2441 #01, PACK 25</t>
  </si>
  <si>
    <t>DAIICHI - HOOKS 2441 #02 , BOX 100</t>
  </si>
  <si>
    <t>DAIICHI - HOOKS 2441 #02 , PACK 10</t>
  </si>
  <si>
    <t>DAIICHI - HOOKS 2441 #02 , PACK 25</t>
  </si>
  <si>
    <t>DAIICHI - HOOKS 2441 #04, BOX 100</t>
  </si>
  <si>
    <t>DAIICHI - HOOKS 2441 #04, PACK 10</t>
  </si>
  <si>
    <t>DAIICHI - HOOKS 2441 #04, PACK 25</t>
  </si>
  <si>
    <t>DAIICHI - HOOKS 2441 #06 , BOX 100</t>
  </si>
  <si>
    <t>DAIICHI - HOOKS 2441 #06 , PACK 10</t>
  </si>
  <si>
    <t>DAIICHI - HOOKS 2441 #06 , PACK 25</t>
  </si>
  <si>
    <t>DAIICHI - HOOKS 2441 #08 , BOX 100</t>
  </si>
  <si>
    <t>DAIICHI - HOOKS 2441 #08 , PACK 10</t>
  </si>
  <si>
    <t>DAIICHI - HOOKS 2441 #08 , PACK 25</t>
  </si>
  <si>
    <t>DAIICHI - HOOKS 2441 #1/0, BOX 100</t>
  </si>
  <si>
    <t>DAIICHI - HOOKS 2441 #1/0, PACK 10</t>
  </si>
  <si>
    <t>DAIICHI - HOOKS 2441 #1/0, PACK 25</t>
  </si>
  <si>
    <t>DAIICHI - HOOKS 2441 #2/0, BOX 100</t>
  </si>
  <si>
    <t>DAIICHI - HOOKS 2441 #2/0, PACK 10</t>
  </si>
  <si>
    <t>DAIICHI - HOOKS 2441 #2/0, PACK 25</t>
  </si>
  <si>
    <t>DAIICHI - HOOKS 2546 #01, BOX 100</t>
  </si>
  <si>
    <t>DAIICHI - HOOKS 2546 #01, PACK 25</t>
  </si>
  <si>
    <t>DAIICHI - HOOKS 2546 #02 , BOX 100</t>
  </si>
  <si>
    <t>DAIICHI - HOOKS 2546 #02 , PACK 25</t>
  </si>
  <si>
    <t>DAIICHI - HOOKS 2546 #04, BOX 100</t>
  </si>
  <si>
    <t>DAIICHI - HOOKS 2546 #04, PACK 25</t>
  </si>
  <si>
    <t>DAIICHI - HOOKS 2546 #06 , BOX 100</t>
  </si>
  <si>
    <t>DAIICHI - HOOKS 2546 #06 , PACK 25</t>
  </si>
  <si>
    <t>DAIICHI - HOOKS 2546 #1/0, BOX 100</t>
  </si>
  <si>
    <t>DAIICHI - HOOKS 2546 #1/0, PACK 25</t>
  </si>
  <si>
    <t>DAIICHI - HOOKS 2546 #2/0, BOX 100</t>
  </si>
  <si>
    <t>DAIICHI - HOOKS 2546 #2/0, PACK 25</t>
  </si>
  <si>
    <t>DAIICHI - HOOKS 2546 #3/0, BOX 100</t>
  </si>
  <si>
    <t>DAIICHI - HOOKS 2546 #3/0, PACK 25</t>
  </si>
  <si>
    <t>DAIICHI - HOOKS 2720 #02 , BOX 100</t>
  </si>
  <si>
    <t>DAIICHI - HOOKS 2720 #02 , PACK 25</t>
  </si>
  <si>
    <t>DAIICHI - HOOKS 2720 #1/0, BOX 100</t>
  </si>
  <si>
    <t>DAIICHI - HOOKS 2720 #1/0, PACK 25</t>
  </si>
  <si>
    <t>DAIICHI - HOOKS 2720 #3/0, BOX 100</t>
  </si>
  <si>
    <t>DAIICHI - HOOKS 2720 #3/0, PACK 25</t>
  </si>
  <si>
    <t>DAIICHI - HOOKS 4250 #04, BOX 100</t>
  </si>
  <si>
    <t>DAIICHI - HOOKS 4250 #04, PACK 10</t>
  </si>
  <si>
    <t>DAIICHI - HOOKS 4250 #04, PACK 25</t>
  </si>
  <si>
    <t>DAIICHI - HOOKS 4250 #06 , BOX 100</t>
  </si>
  <si>
    <t>DAIICHI - HOOKS 4250 #06 , PACK 10</t>
  </si>
  <si>
    <t>DAIICHI - HOOKS 4250 #06 , PACK 25</t>
  </si>
  <si>
    <t>DAIICHI - HOOKS 4250 #08 , BOX 100</t>
  </si>
  <si>
    <t>DAIICHI - HOOKS 4250 #08 , PACK 10</t>
  </si>
  <si>
    <t>DAIICHI - HOOKS 4250 #08 , PACK 25</t>
  </si>
  <si>
    <t>DAIICHI - HOOKS 4250 #10, BOX 100</t>
  </si>
  <si>
    <t>DAIICHI - HOOKS 4250 #10, PACK 10</t>
  </si>
  <si>
    <t>DAIICHI - HOOKS 4250 #10, PACK 25</t>
  </si>
  <si>
    <t>DAIICHI - HOOKS 4250 #12, BOX 100</t>
  </si>
  <si>
    <t>DAIICHI - HOOKS 4250 #12, PACK 10</t>
  </si>
  <si>
    <t>DAIICHI - HOOKS 4250 #12, PACK 25</t>
  </si>
  <si>
    <t>DAIICHI - HOOKS 7131 #04, BOX 100</t>
  </si>
  <si>
    <t>DAIICHI - HOOKS 7131 #04, PACK 10</t>
  </si>
  <si>
    <t>DAIICHI - HOOKS 7131 #06 , BOX 100</t>
  </si>
  <si>
    <t>DAIICHI - HOOKS 7131 #06 , PACK 10</t>
  </si>
  <si>
    <t>DAIICHI - HOOKS 7131 #08 , BOX 100</t>
  </si>
  <si>
    <t>DAIICHI - HOOKS 7131 #08 , PACK 10</t>
  </si>
  <si>
    <t>DAIICHI - HOOKS 7131 #10, BOX 100</t>
  </si>
  <si>
    <t>DAIICHI - HOOKS 7131 #10, PACK 10</t>
  </si>
  <si>
    <t>DAIICHI - HOOKS 7131 #12, BOX 100</t>
  </si>
  <si>
    <t>DAIICHI - HOOKS 7131 #12, PACK 10</t>
  </si>
  <si>
    <t xml:space="preserve">MUSTAD - HOOKS / 3136BN #8 / box 50 </t>
  </si>
  <si>
    <t>MUSTAD - HOOKS / R30NP-BR #10, PACK 25</t>
  </si>
  <si>
    <t>MUSTAD - HOOKS / R30NP-BR #12, PACK 25</t>
  </si>
  <si>
    <t>MUSTAD - HOOKS / R30NP-BR #14, PACK 25</t>
  </si>
  <si>
    <t>MUSTAD - HOOKS / R30NP-BR #16, PACK 25</t>
  </si>
  <si>
    <t>MUSTAD - HOOKS / R30NP-BR #18, PACK 25</t>
  </si>
  <si>
    <t>MUSTAD - HOOKS / R30NP-BR #10, BOX 50</t>
  </si>
  <si>
    <t>MUSTAD - HOOKS / R30NP-BR #12, BOX 50</t>
  </si>
  <si>
    <t>MUSTAD - HOOKS / R30NP-BR #14, BOX 50</t>
  </si>
  <si>
    <t>MUSTAD - HOOKS / R30NP-BR #16, BOX 50</t>
  </si>
  <si>
    <t>MUSTAD - HOOKS / R30NP-BR #18, BOX 50</t>
  </si>
  <si>
    <t>MUSTAD - HOOKS / R43NP-BR #06 , PACK 25</t>
  </si>
  <si>
    <t>MUSTAD - HOOKS / R43NP-BR #08 , PACK 25</t>
  </si>
  <si>
    <t>MUSTAD - HOOKS / R43NP-BR #10, PACK 25</t>
  </si>
  <si>
    <t>MUSTAD - HOOKS / R43NP-BR #12, PACK 25</t>
  </si>
  <si>
    <t>MUSTAD - HOOKS / R43NP-BR #14, PACK 25</t>
  </si>
  <si>
    <t>MUSTAD - HOOKS / R43NP-BR #16, PACK 25</t>
  </si>
  <si>
    <t>MUSTAD - HOOKS / R43NP-BR #06 , BOX 50</t>
  </si>
  <si>
    <t>MUSTAD - HOOKS / R43NP-BR #08 , BOX 50</t>
  </si>
  <si>
    <t>MUSTAD - HOOKS / R43NP-BR #10, BOX 50</t>
  </si>
  <si>
    <t>MUSTAD - HOOKS / R43NP-BR #12, BOX 50</t>
  </si>
  <si>
    <t>MUSTAD - HOOKS / R43NP-BR #14, BOX 50</t>
  </si>
  <si>
    <t>MUSTAD - HOOKS / C49SNP-BR / pack 25 #06</t>
  </si>
  <si>
    <t>MUSTAD - HOOKS / C49SNP-BR / pack 25 #08</t>
  </si>
  <si>
    <t>MUSTAD - HOOKS / C49SNP-BR / pack 25 #10</t>
  </si>
  <si>
    <t>MUSTAD - HOOKS / C49SNP-BR / pack 25 #12</t>
  </si>
  <si>
    <t>MUSTAD - HOOKS / C49SNP-BR / pack 25 #14</t>
  </si>
  <si>
    <t>MUSTAD - HOOKS / C49SNP-BR / pack 25 #16</t>
  </si>
  <si>
    <t>MUSTAD - HOOKS / C49SNP-BR / pack 25 #18</t>
  </si>
  <si>
    <t>MUSTAD - HOOKS / C49SNP-BR / pack 25 #20</t>
  </si>
  <si>
    <t>MUSTAD - HOOKS / C49SNP-BR / pack 25 #22</t>
  </si>
  <si>
    <t>MUSTAD - HOOKS / R50NP-BR #04, PACK 25</t>
  </si>
  <si>
    <t>MUSTAD - HOOKS / R50NP-BR #06 , PACK 25</t>
  </si>
  <si>
    <t>MUSTAD - HOOKS / R50NP-BR #08 , PACK 25</t>
  </si>
  <si>
    <t>MUSTAD - HOOKS / R50NP-BR #10, PACK 25</t>
  </si>
  <si>
    <t>MUSTAD - HOOKS / R50NP-BR #12, PACK 25</t>
  </si>
  <si>
    <t>MUSTAD - HOOKS / R50NP-BR #14, PACK 25</t>
  </si>
  <si>
    <t>MUSTAD - HOOKS / R50NP-BR #16, PACK 25</t>
  </si>
  <si>
    <t>MUSTAD - HOOKS / R50NP-BR #18, PACK 25</t>
  </si>
  <si>
    <t>MUSTAD - HOOKS / R50NP-BR #20, PACK 25</t>
  </si>
  <si>
    <t>MUSTAD - HOOKS / R50NP-BR #04, BOX 50</t>
  </si>
  <si>
    <t>MUSTAD - HOOKS / R50NP-BR #06 , BOX 50</t>
  </si>
  <si>
    <t>MUSTAD - HOOKS / R50NP-BR #08 , BOX 50</t>
  </si>
  <si>
    <t>MUSTAD - HOOKS / R50NP-BR #10, BOX 50</t>
  </si>
  <si>
    <t>MUSTAD - HOOKS / R50NP-BR #12, BOX 50</t>
  </si>
  <si>
    <t>MUSTAD - HOOKS / R50NP-BR #14, BOX 50</t>
  </si>
  <si>
    <t>MUSTAD - HOOKS / R50NP-BR #16, BOX 50</t>
  </si>
  <si>
    <t>MUSTAD - HOOKS / R50NP-BR #18, BOX 50</t>
  </si>
  <si>
    <t>MUSTAD - HOOKS / R50NP-BR #20, BOX 50</t>
  </si>
  <si>
    <t>MUSTAD - HOOKS / R50NP-BR #22, BOX 50</t>
  </si>
  <si>
    <t>MUSTAD - HOOKS / R50XNP-BR #10, BOX 50</t>
  </si>
  <si>
    <t>MUSTAD - HOOKS / R50XNP-BR #12, BOX 50</t>
  </si>
  <si>
    <t>MUSTAD - HOOKS / R50XNP-BR #14, BOX 50</t>
  </si>
  <si>
    <t>MUSTAD - HOOKS / R50XNP-BR #16, BOX 50</t>
  </si>
  <si>
    <t>MUSTAD - HOOKS / R50XNP-BR #18, BOX 50</t>
  </si>
  <si>
    <t>MUSTAD - HOOKS / C52SNP-BN / pack 25 #01</t>
  </si>
  <si>
    <t>MUSTAD - HOOKS / C52SNP-BN / pack 25 #02</t>
  </si>
  <si>
    <t>MUSTAD - HOOKS / C52SNP-BN / pack 25 #04</t>
  </si>
  <si>
    <t>MUSTAD - HOOKS / C52SNP-BN / pack 25 #1/0</t>
  </si>
  <si>
    <t>MUSTAD - HOOKS / C52SNP-BN / pack 25 #2/0</t>
  </si>
  <si>
    <t>MUSTAD - HOOKS / CK52SNP-BR / pack 25 #01</t>
  </si>
  <si>
    <t>MUSTAD - HOOKS / CK52SNP-BR / pack 25 #02</t>
  </si>
  <si>
    <t>MUSTAD - HOOKS / CK52SNP-BR / pack 25 #04</t>
  </si>
  <si>
    <t>MUSTAD - HOOKS / CK52SNP-BR / pack 25 #06</t>
  </si>
  <si>
    <t>MUSTAD - HOOKS / CK52SNP-BR / pack 25 #08</t>
  </si>
  <si>
    <t>MUSTAD - HOOKS / CK52SNP-BR / pack 25 #10</t>
  </si>
  <si>
    <t>MUSTAD - HOOKS / C53SNP-BR / pack 25 #06</t>
  </si>
  <si>
    <t>MUSTAD - HOOKS / C53SNP-BR / pack 25 #08</t>
  </si>
  <si>
    <t>MUSTAD - HOOKS / C53SNP-BR / pack 25 #10</t>
  </si>
  <si>
    <t>MUSTAD - HOOKS / C53SNP-BR / pack 25 #12</t>
  </si>
  <si>
    <t>MUSTAD - HOOKS / C53SNP-BR / pack 25 #14</t>
  </si>
  <si>
    <t>MUSTAD - HOOKS / C53SNP-BR / pack 25 #16</t>
  </si>
  <si>
    <t>MUSTAD - HOOKS / SL53UNP-BL / pack 25 #01</t>
  </si>
  <si>
    <t>MUSTAD - HOOKS / SL53UNP-BL / pack 25 #02</t>
  </si>
  <si>
    <t>MUSTAD - HOOKS / SL53UNP-BL / pack 25 #04</t>
  </si>
  <si>
    <t>MUSTAD - HOOKS / SL53UNP-BL / pack 25 #06</t>
  </si>
  <si>
    <t>MUSTAD - HOOKS / SL53UNP-BL / pack 25 #08</t>
  </si>
  <si>
    <t>MUSTAD - HOOKS / SL53UNP-BL / pack 25 #10</t>
  </si>
  <si>
    <t>MUSTAD - HOOKS / SL53UNP-BL / pack 25 #1/0</t>
  </si>
  <si>
    <t>MUSTAD - HOOKS / SL53UNP-BL / pack 25 #2/0</t>
  </si>
  <si>
    <t>MUSTAD - HOOKS / S60NP-BR #04, PACK 25</t>
  </si>
  <si>
    <t>MUSTAD - HOOKS / S60NP-BR #08 , PACK 25</t>
  </si>
  <si>
    <t>MUSTAD - HOOKS / S60NP-BR #10, PACK 25</t>
  </si>
  <si>
    <t>MUSTAD - HOOKS / S60NP-BR #12, PACK 25</t>
  </si>
  <si>
    <t>MUSTAD - HOOKS / S60NP-BR #14, PACK 25</t>
  </si>
  <si>
    <t>MUSTAD - HOOKS / S60NP-BR #16, PACK 25</t>
  </si>
  <si>
    <t>MUSTAD - HOOKS / S60NP-BR #04, BOX 50</t>
  </si>
  <si>
    <t>MUSTAD - HOOKS / S60NP-BR #06 , BOX 50</t>
  </si>
  <si>
    <t>MUSTAD - HOOKS / S60NP-BR #08 , BOX 50</t>
  </si>
  <si>
    <t>MUSTAD - HOOKS / S60NP-BR #10, BOX 50</t>
  </si>
  <si>
    <t>MUSTAD - HOOKS / S60NP-BR #12, BOX 50</t>
  </si>
  <si>
    <t>MUSTAD - HOOKS / S60NP-BR #14, BOX 50</t>
  </si>
  <si>
    <t>MUSTAD - HOOKS / S60NP-BR #16, BOX 50</t>
  </si>
  <si>
    <t>MUSTAD - HOOKS / C67SNP-BR / pack 25 #04</t>
  </si>
  <si>
    <t>MUSTAD - HOOKS / C67SNP-BR / pack 25 #06</t>
  </si>
  <si>
    <t>MUSTAD - HOOKS / C67SNP-BR / pack 25 #08</t>
  </si>
  <si>
    <t>MUSTAD - HOOKS / C67SNP-BR / pack 25 #10</t>
  </si>
  <si>
    <t>MUSTAD - HOOKS / C67SNP-BR / pack 25 #12</t>
  </si>
  <si>
    <t>MUSTAD - HOOKS / C67SNP-BR / pack 25 #14</t>
  </si>
  <si>
    <t>MUSTAD - HOOKS / CO68NP-BR / pack 25 #08</t>
  </si>
  <si>
    <t>MUSTAD - HOOKS / CO68NP-BR / pack 25 #10</t>
  </si>
  <si>
    <t>MUSTAD - HOOKS / CO68NP-BR / pack 25 #12</t>
  </si>
  <si>
    <t>MUSTAD - HOOKS / CO68NP-BR / pack 25 #14</t>
  </si>
  <si>
    <t>MUSTAD - HOOKS / CO68NP-BR / pack 25 #16</t>
  </si>
  <si>
    <t>MUSTAD - HOOKS / S70NP-BR #06 , PACK 25</t>
  </si>
  <si>
    <t>MUSTAD - HOOKS / S70NP-BR #08 , PACK 25</t>
  </si>
  <si>
    <t>MUSTAD - HOOKS / S70NP-BR #10, PACK 25</t>
  </si>
  <si>
    <t>MUSTAD - HOOKS / S70NP-BR #12, PACK 25</t>
  </si>
  <si>
    <t>MUSTAD - HOOKS / S70NP-BR #14, PACK 25</t>
  </si>
  <si>
    <t>MUSTAD - HOOKS / S70NP-BR #04, BOX 50</t>
  </si>
  <si>
    <t>MUSTAD - HOOKS / S70NP-BR #06 , BOX 50</t>
  </si>
  <si>
    <t>MUSTAD - HOOKS / S70NP-BR #08 , BOX 50</t>
  </si>
  <si>
    <t>MUSTAD - HOOKS / S70NP-BR #10, BOX 50</t>
  </si>
  <si>
    <t>MUSTAD - HOOKS / S70NP-BR #12, BOX 50</t>
  </si>
  <si>
    <t>MUSTAD - HOOKS / S70NP-BR #14, BOX 50</t>
  </si>
  <si>
    <t>MUSTAD - HOOKS / S71SNP-DT #01, PACK 25</t>
  </si>
  <si>
    <t>MUSTAD - HOOKS / S71SNP-DT #02 , PACK 25</t>
  </si>
  <si>
    <t>MUSTAD - HOOKS / S71SNP-DT #04, PACK 25</t>
  </si>
  <si>
    <t>MUSTAD - HOOKS / S71SNP-DT #06 , PACK 25</t>
  </si>
  <si>
    <t>MUSTAD - HOOKS / S71SNP-DT #08 , PACK 25</t>
  </si>
  <si>
    <t>MUSTAD - HOOKS / S71SNP-DT #1/0, PACK 25</t>
  </si>
  <si>
    <t>MUSTAD - HOOKS / S71SNP-DT #2/0, PACK 25</t>
  </si>
  <si>
    <t>MUSTAD - HOOKS / R73NP-BR #02 , PACK 25</t>
  </si>
  <si>
    <t>MUSTAD - HOOKS / R73NP-BR #04, PACK 25</t>
  </si>
  <si>
    <t>MUSTAD - HOOKS / R73NP-BR #06 , PACK 25</t>
  </si>
  <si>
    <t>MUSTAD - HOOKS / R73NP-BR #08 , PACK 25</t>
  </si>
  <si>
    <t>MUSTAD - HOOKS / R73NP-BR #10, PACK 25</t>
  </si>
  <si>
    <t>MUSTAD - HOOKS / R73NP-BR #12, PACK 25</t>
  </si>
  <si>
    <t>MUSTAD - HOOKS / R73NP-BR #14, PACK 25</t>
  </si>
  <si>
    <t>MUSTAD - HOOKS / R73NP-BR #16, PACK 25</t>
  </si>
  <si>
    <t>MUSTAD - HOOKS / R73NP-BR #04, BOX 50</t>
  </si>
  <si>
    <t>MUSTAD - HOOKS / R73NP-BR #06 , BOX 50</t>
  </si>
  <si>
    <t>MUSTAD - HOOKS / R73NP-BR #08 , BOX 50</t>
  </si>
  <si>
    <t>MUSTAD - HOOKS / R73NP-BR #10, BOX 50</t>
  </si>
  <si>
    <t>MUSTAD - HOOKS / R73NP-BR #12, BOX 50</t>
  </si>
  <si>
    <t>MUSTAD - HOOKS / R73NP-BR #14, BOX 50</t>
  </si>
  <si>
    <t>MUSTAD - HOOKS / R73NP-BR #16, BOX 50</t>
  </si>
  <si>
    <t>MUSTAD - HOOKS / SL73UNP-BN / box 50 #01</t>
  </si>
  <si>
    <t>MUSTAD - HOOKS / SL73UNP-BN / box 50 #02</t>
  </si>
  <si>
    <t>MUSTAD - HOOKS / SL73UNP-BN / box 50 #04</t>
  </si>
  <si>
    <t>MUSTAD - HOOKS / SL73UNP-BN / box 50 #06</t>
  </si>
  <si>
    <t>MUSTAD - HOOKS / SL73UNP-BN / box 50 #08</t>
  </si>
  <si>
    <t>MUSTAD - HOOKS / SL73UNP-BN / box 50 #1/0</t>
  </si>
  <si>
    <t>MUSTAD - HOOKS / SL73UNP-BN / box 50 #2/0</t>
  </si>
  <si>
    <t>MUSTAD - HOOKS / S74NP-DT #01, PACK 25</t>
  </si>
  <si>
    <t>MUSTAD - HOOKS / S74NP-DT #04, PACK 25</t>
  </si>
  <si>
    <t>MUSTAD - HOOKS / S74NP-DT #06 , PACK 25</t>
  </si>
  <si>
    <t>MUSTAD - HOOKS / S74NP-DT #1/0, PACK 25</t>
  </si>
  <si>
    <t>MUSTAD - HOOKS / S74NP-DT #2/0, PACK 25</t>
  </si>
  <si>
    <t>MUSTAD - HOOKS / R74NP-BR #02 , PACK 25</t>
  </si>
  <si>
    <t>MUSTAD - HOOKS / R74NP-BR #04, PACK 25</t>
  </si>
  <si>
    <t>MUSTAD - HOOKS / R74NP-BR #06 , PACK 25</t>
  </si>
  <si>
    <t>MUSTAD - HOOKS / R74NP-BR #08 , PACK 25</t>
  </si>
  <si>
    <t>MUSTAD - HOOKS / R74NP-BR #10, PACK 25</t>
  </si>
  <si>
    <t>MUSTAD - HOOKS / R74NP-BR #12, PACK 25</t>
  </si>
  <si>
    <t>MUSTAD - HOOKS / R74NP-BR #14, PACK 25</t>
  </si>
  <si>
    <t>MUSTAD - HOOKS / R74NP-BR #02 , BOX 50</t>
  </si>
  <si>
    <t>MUSTAD - HOOKS / R74NP-BR #04, BOX 50</t>
  </si>
  <si>
    <t>MUSTAD - HOOKS / R74NP-BR #06 , BOX 50</t>
  </si>
  <si>
    <t>MUSTAD - HOOKS / R74NP-BR #08 , BOX 50</t>
  </si>
  <si>
    <t>MUSTAD - HOOKS / R74NP-BR #10, BOX 50</t>
  </si>
  <si>
    <t>MUSTAD - HOOKS / R74NP-BR #12, BOX 50</t>
  </si>
  <si>
    <t>MUSTAD - HOOKS / R74NP-BR #14, BOX 50</t>
  </si>
  <si>
    <t>MUSTAD - HOOKS / R74NP-BR #16, BOX 50</t>
  </si>
  <si>
    <t>MUSTAD - HOOKS / R75NP-BR #02 , PACK 25</t>
  </si>
  <si>
    <t>MUSTAD - HOOKS / R75NP-BR #04, PACK 25</t>
  </si>
  <si>
    <t>MUSTAD - HOOKS / R75NP-BR #06 , PACK 25</t>
  </si>
  <si>
    <t>MUSTAD - HOOKS / R75NP-BR #08 , PACK 25</t>
  </si>
  <si>
    <t>MUSTAD - HOOKS / R75NP-BR #10, PACK 25</t>
  </si>
  <si>
    <t>MUSTAD - HOOKS / R75NP-BR #12, PACK 25</t>
  </si>
  <si>
    <t>MUSTAD - HOOKS / R75NP-BR #02 , BOX 50</t>
  </si>
  <si>
    <t>MUSTAD - HOOKS / R75NP-BR #04, BOX 50</t>
  </si>
  <si>
    <t>MUSTAD - HOOKS / R75NP-BR #06 , BOX 50</t>
  </si>
  <si>
    <t>MUSTAD - HOOKS / R75NP-BR #08 , BOX 50</t>
  </si>
  <si>
    <t>MUSTAD - HOOKS / R75NP-BR #10, BOX 50</t>
  </si>
  <si>
    <t>MUSTAD - HOOKS / R75NP-BR #12, BOX 50</t>
  </si>
  <si>
    <t>MUSTAD - HOOKS / R79NP-BR / box 50 #02</t>
  </si>
  <si>
    <t>MUSTAD - HOOKS / R79NP-BR / box 50 #04</t>
  </si>
  <si>
    <t>MUSTAD - HOOKS / R79NP-BR / box 50 #06</t>
  </si>
  <si>
    <t>MUSTAD - HOOKS / R79NP-BR / box 50 #08</t>
  </si>
  <si>
    <t>MUSTAD - HOOKS / S80NP-BR #04, PACK 25</t>
  </si>
  <si>
    <t>MUSTAD - HOOKS / S80NP-BR #06 , PACK 25</t>
  </si>
  <si>
    <t>MUSTAD - HOOKS / S80NP-BR #08 , PACK 25</t>
  </si>
  <si>
    <t>MUSTAD - HOOKS / S80NP-BR #10, PACK 25</t>
  </si>
  <si>
    <t>MUSTAD - HOOKS / S80NP-BR #12, PACK 25</t>
  </si>
  <si>
    <t>MUSTAD - HOOKS / S80NP-BR #14, PACK 25</t>
  </si>
  <si>
    <t>MUSTAD - HOOKS / S80NP-BR #16, PACK 25</t>
  </si>
  <si>
    <t>MUSTAD - HOOKS / S80NP-BR #04, BOX 50</t>
  </si>
  <si>
    <t>MUSTAD - HOOKS / S80NP-BR #06 , BOX 50</t>
  </si>
  <si>
    <t>MUSTAD - HOOKS / S80NP-BR #08 , BOX 50</t>
  </si>
  <si>
    <t>MUSTAD - HOOKS / S80NP-BR #10, BOX 50</t>
  </si>
  <si>
    <t>MUSTAD - HOOKS / S80NP-BR #12, BOX 50</t>
  </si>
  <si>
    <t>MUSTAD - HOOKS / S80NP-BR #14, BOX 50</t>
  </si>
  <si>
    <t>MUSTAD - HOOKS / S80NP-BR #16, BOX 50</t>
  </si>
  <si>
    <t>MUSTAD - HOOKS / S82NP-BR #04, PACK 25</t>
  </si>
  <si>
    <t>MUSTAD - HOOKS / S82NP-BR #06 , PACK 25</t>
  </si>
  <si>
    <t>MUSTAD - HOOKS / S82NP-BR #08 , PACK 25</t>
  </si>
  <si>
    <t>MUSTAD - HOOKS / S82NP-BR #10, PACK 25</t>
  </si>
  <si>
    <t>MUSTAD - HOOKS / S82NP-BR #12, PACK 25</t>
  </si>
  <si>
    <t>MUSTAD - HOOKS / S82NP-BR #14, PACK 25</t>
  </si>
  <si>
    <t>MUSTAD - HOOKS / S82NP-BR #16, PACK 25</t>
  </si>
  <si>
    <t>MUSTAD - HOOKS / S82NP-BR #04, BOX 50</t>
  </si>
  <si>
    <t>MUSTAD - HOOKS / S82NP-BR #06 , BOX 50</t>
  </si>
  <si>
    <t>MUSTAD - HOOKS / S82NP-BR #08 , BOX 50</t>
  </si>
  <si>
    <t>MUSTAD - HOOKS / S82NP-BR #10, BOX 50</t>
  </si>
  <si>
    <t>MUSTAD - HOOKS / S82NP-BR #12, BOX 50</t>
  </si>
  <si>
    <t>MUSTAD - HOOKS / S82NP-BR #14, BOX 50</t>
  </si>
  <si>
    <t>MUSTAD - HOOKS / S82NP-BR #16, BOX 50</t>
  </si>
  <si>
    <t>MUSTAD - HOOKS / L87NP-BR #02 , PACK 25</t>
  </si>
  <si>
    <t>MUSTAD - HOOKS / L87NP-BR #04, PACK 25</t>
  </si>
  <si>
    <t>MUSTAD - HOOKS / L87NP-BR #06 , PACK 25</t>
  </si>
  <si>
    <t>MUSTAD - HOOKS / L87NP-BR #08 , PACK 25</t>
  </si>
  <si>
    <t>MUSTAD - HOOKS / L87NP-BR #10, PACK 25</t>
  </si>
  <si>
    <t>MUSTAD - HOOKS / L87NP-BR #02 , BOX 50</t>
  </si>
  <si>
    <t>MUSTAD - HOOKS / L87NP-BR #04, BOX 50</t>
  </si>
  <si>
    <t>MUSTAD - HOOKS / L87NP-BR #06 , BOX 50</t>
  </si>
  <si>
    <t>MUSTAD - HOOKS / L87NP-BR #08 , BOX 50</t>
  </si>
  <si>
    <t>MUSTAD - HOOKS / L87NP-BR #10, BOX 50</t>
  </si>
  <si>
    <t>MUSTAD - HOOKS / R90NP-BR / pack 25 #04</t>
  </si>
  <si>
    <t>MUSTAD - HOOKS / R90NP-BR / pack 25 #06</t>
  </si>
  <si>
    <t>MUSTAD - HOOKS / R90NP-BR / pack 25 #08</t>
  </si>
  <si>
    <t>MUSTAD - HOOKS / R90NP-BR / pack 25 #10</t>
  </si>
  <si>
    <t>MUSTAD - HOOKS / R90NP-BR / pack 25 #12</t>
  </si>
  <si>
    <t>MUSTAD - HOOKS / 3191-BR #04, BOX 1000</t>
  </si>
  <si>
    <t>MUSTAD - HOOKS / 3191-BR #06 , BOX 1000</t>
  </si>
  <si>
    <t>MUSTAD - HOOKS / 3191-BR #1/0, BOX 1000</t>
  </si>
  <si>
    <t>MUSTAD - HOOKS / 3191-BR #01, BOX 100</t>
  </si>
  <si>
    <t>MUSTAD - HOOKS / 3191-BR #02 , BOX 100</t>
  </si>
  <si>
    <t>MUSTAD - HOOKS / 3191-BR #04, BOX 100</t>
  </si>
  <si>
    <t>MUSTAD - HOOKS / 3191-BR #06 , BOX 100</t>
  </si>
  <si>
    <t>MUSTAD - HOOKS / 3191-BR #1/0, BOX 100</t>
  </si>
  <si>
    <t>MUSTAD - HOOKS / 3191-BR #2/0, BOX 100</t>
  </si>
  <si>
    <t>MUSTAD - HOOKS / 32755-BR #01, BOX 1000</t>
  </si>
  <si>
    <t>MUSTAD - HOOKS / 32755-BR #02 , BOX 1000</t>
  </si>
  <si>
    <t>MUSTAD - HOOKS / 32755-BR #04, BOX 1000</t>
  </si>
  <si>
    <t>MUSTAD - HOOKS / 32755-BR #06 , BOX 1000</t>
  </si>
  <si>
    <t>MUSTAD - HOOKS / 32755-BR #1/0, BOX 1000</t>
  </si>
  <si>
    <t>MUSTAD - HOOKS / 32755-BR #2/0, BOX 1000</t>
  </si>
  <si>
    <t>MUSTAD - HOOKS / 32755-BR #3/0, BOX 1000</t>
  </si>
  <si>
    <t>MUSTAD - HOOKS / 32755-BR #02 , BOX 100</t>
  </si>
  <si>
    <t>MUSTAD - HOOKS / 32755-BR #04, BOX 100</t>
  </si>
  <si>
    <t>MUSTAD - HOOKS / 32755-BR #06 , BOX 100</t>
  </si>
  <si>
    <t>MUSTAD - HOOKS / 32755-BR #08 , BOX 100</t>
  </si>
  <si>
    <t>MUSTAD - HOOKS / 32755-BR #1/0, BOX 100</t>
  </si>
  <si>
    <t>MUSTAD - HOOKS / 32755-BR #3/0, BOX 100</t>
  </si>
  <si>
    <t>MUSTAD - HOOKS / 3366-BR #01</t>
  </si>
  <si>
    <t>MUSTAD - HOOKS / 3366-BR #02</t>
  </si>
  <si>
    <t>MUSTAD - HOOKS / 3366-BR #04</t>
  </si>
  <si>
    <t>MUSTAD - HOOKS / 3366-BR #06</t>
  </si>
  <si>
    <t>MUSTAD - HOOKS / 3366-BR #08</t>
  </si>
  <si>
    <t>MUSTAD - HOOKS / 3366-BR #10</t>
  </si>
  <si>
    <t>MUSTAD - HOOKS / 3366-BR #12</t>
  </si>
  <si>
    <t>MUSTAD - HOOKS / 3399-BR / bulk 1000 #02</t>
  </si>
  <si>
    <t>MUSTAD - HOOKS / 3399-BR / bulk 1000 #04</t>
  </si>
  <si>
    <t>MUSTAD - HOOKS / 3399-BR / bulk 1000 #06</t>
  </si>
  <si>
    <t>MUSTAD - HOOKS / 3399-BR / bulk 1000 #08</t>
  </si>
  <si>
    <t>MUSTAD - HOOKS / 3399-BR / bulk 1000 #10</t>
  </si>
  <si>
    <t>MUSTAD - HOOKS / 34007-SS #01, BOX 50</t>
  </si>
  <si>
    <t>MUSTAD - HOOKS / 34007-SS #02 , BOX 50</t>
  </si>
  <si>
    <t>MUSTAD - HOOKS / 34007-SS #04, BOX 50</t>
  </si>
  <si>
    <t>MUSTAD - HOOKS / 34007-SS #06 , BOX 50</t>
  </si>
  <si>
    <t>MUSTAD - HOOKS / 34007-SS #08 , BOX 50</t>
  </si>
  <si>
    <t>MUSTAD - HOOKS / 34007-SS #1/0, BOX 50</t>
  </si>
  <si>
    <t>MUSTAD - HOOKS / 34007-SS #2/0, BOX 50</t>
  </si>
  <si>
    <t>MUSTAD - HOOKS / 34007-SS #3/0, BOX 50</t>
  </si>
  <si>
    <t>MUSTAD - HOOKS / 34007-SS # 4/0, BOX 50</t>
  </si>
  <si>
    <t>MUSTAD - HOOKS / 34007-SS #01, BOX 100</t>
  </si>
  <si>
    <t>MUSTAD - HOOKS / 34007-SS #02 , BOX 100</t>
  </si>
  <si>
    <t>MUSTAD - HOOKS / 34007-SS #04, BOX 100</t>
  </si>
  <si>
    <t>MUSTAD - HOOKS / 34007-SS #06 , BOX 100</t>
  </si>
  <si>
    <t>MUSTAD - HOOKS / 34007-SS #08 , BOX 100</t>
  </si>
  <si>
    <t>MUSTAD - HOOKS / 34007-SS #1/0, BOX 100</t>
  </si>
  <si>
    <t>MUSTAD - HOOKS / 34007-SS #2/0, BOX 100</t>
  </si>
  <si>
    <t>MUSTAD - HOOKS / 34007-SS #3/0, BOX 100</t>
  </si>
  <si>
    <t>MUSTAD - HOOKS / 34007-SS # 4/0, BOX 100</t>
  </si>
  <si>
    <t>MUSTAD - HOOKS / 37160-BR #02 , BOX 50</t>
  </si>
  <si>
    <t>MUSTAD - HOOKS / 37160-BR #04, BOX 50</t>
  </si>
  <si>
    <t>MUSTAD - HOOKS / 37160-BR #06 , BOX 50</t>
  </si>
  <si>
    <t>MUSTAD - HOOKS / 37160-BR #08 , BOX 50</t>
  </si>
  <si>
    <t>MUSTAD - HOOKS / 37160-BR #10, BOX 50</t>
  </si>
  <si>
    <t>MUSTAD - HOOKS / 37160-BR #12, BOX 50</t>
  </si>
  <si>
    <t>MUSTAD - HOOKS / 37160-BR #14, BOX 50</t>
  </si>
  <si>
    <t>MUSTAD - HOOKS / 37160-BR #16, BOX 50</t>
  </si>
  <si>
    <t>MUSTAD - HOOKS / 37160-BR #18, BOX 50</t>
  </si>
  <si>
    <t>MUSTAD - HOOKS / 37160-BR #20, BOX 50</t>
  </si>
  <si>
    <t>MUSTAD - HOOKS / 37160-BR #02 , BOX 100</t>
  </si>
  <si>
    <t>MUSTAD - HOOKS / 37160-BR #04, BOX 100</t>
  </si>
  <si>
    <t>MUSTAD - HOOKS / 37160-BR #06 , BOX 100</t>
  </si>
  <si>
    <t>MUSTAD - HOOKS / 37160-BR #08 , BOX 100</t>
  </si>
  <si>
    <t>MUSTAD - HOOKS / 37160-BR #10, BOX 100</t>
  </si>
  <si>
    <t>MUSTAD - HOOKS / 37160-BR #12, BOX 100</t>
  </si>
  <si>
    <t>MUSTAD - HOOKS / 37160-BR #14, BOX 100</t>
  </si>
  <si>
    <t>MUSTAD - HOOKS / 37160-BR #16, BOX 100</t>
  </si>
  <si>
    <t>MUSTAD - HOOKS / 37160-BR #18, BOX 100</t>
  </si>
  <si>
    <t>MUSTAD - HOOKS / 80525BL / box 50 #04</t>
  </si>
  <si>
    <t>MUSTAD - HOOKS / 80525BL / box 50 #06</t>
  </si>
  <si>
    <t>MUSTAD - HOOKS / 80525BL / box 50 #08</t>
  </si>
  <si>
    <t>MUSTAD - HOOKS / 80525BL / box 50 #10</t>
  </si>
  <si>
    <t xml:space="preserve">SHOR - SALMON BROOCH PIN </t>
  </si>
  <si>
    <t>GAMAKATSU - SALMON HOOKS T10-6H #01 PACK 20</t>
  </si>
  <si>
    <t>GAMAKATSU - SALMON HOOKS T10-6H #1/0 PACK 10</t>
  </si>
  <si>
    <t>GAMAKATSU - SALMON HOOKS T10-6H #02 PACK 20</t>
  </si>
  <si>
    <t>GAMAKATSU - SALMON HOOKS T10-6H #04 PACK 20</t>
  </si>
  <si>
    <t>GAMAKATSU - SALMON HOOKS T10-6H #06 PACK 20</t>
  </si>
  <si>
    <t>GAMAKATSU - SALMON HOOKS T10-6H #08 PACK 20</t>
  </si>
  <si>
    <t>VER A SOIE - LUISA METALLIC SILK PACK</t>
  </si>
  <si>
    <t>VER A SOIE - PIMPANINI OVALE PACK</t>
  </si>
  <si>
    <t>VER A SOIE - CLASSIC OVALE SILK PACK</t>
  </si>
  <si>
    <t>VER A SOIE - JUNGI ICHIMURA PACK</t>
  </si>
  <si>
    <t>VER A SOIE - EPHEMERA SILK PACK - CALZOLARI</t>
  </si>
  <si>
    <t>VER A SOIE - EPHEMERA SILK #2126 GREEN</t>
  </si>
  <si>
    <t>VER A SOIE - EPHEMERA SILK #4096 WHITE</t>
  </si>
  <si>
    <t>VER A SOIE - EPHEMERA SILK #4106 BLACK</t>
  </si>
  <si>
    <t>VER A SOIE - EPHEMERA SILK #524 LIGHT OLIVE</t>
  </si>
  <si>
    <t>VER A SOIE - EPHEMERA SILK #544 GOLD YELLOW</t>
  </si>
  <si>
    <t>VER A SOIE - EPHEMERA SILK #633 HOT ORANGE</t>
  </si>
  <si>
    <t>VER A SOIE - EPHEMERA SILK #925 RED</t>
  </si>
  <si>
    <t>VER A SOIE - OVALE SILK #131 SILVER BLUE</t>
  </si>
  <si>
    <t>VER A SOIE - OVALE SILK #1662 PINK</t>
  </si>
  <si>
    <t>VER A SOIE - OVALE SILK #2006 DARK BLUE</t>
  </si>
  <si>
    <t>VER A SOIE - OVALE SILK #2112 PISTACHIO</t>
  </si>
  <si>
    <t>VER A SOIE - OVALE SILK #2124 LIGHT GREEN</t>
  </si>
  <si>
    <t>VER A SOIE - OVALE SILK #2126 GREEN</t>
  </si>
  <si>
    <t>VER A SOIE - OVALE SILK #2142 YELLOW GREEN</t>
  </si>
  <si>
    <t>VER A SOIE - OVALE SILK #225 HIGHLAND GREEN</t>
  </si>
  <si>
    <t>VER A SOIE - OVALE SILK #2541 GRAIN</t>
  </si>
  <si>
    <t>VER A SOIE - OVALE SILK #2626 BURGUNDY</t>
  </si>
  <si>
    <t>VER A SOIE - OVALE SILK #3012 HEATHER</t>
  </si>
  <si>
    <t>VER A SOIE - OVALE SILK #3336 PURPLE</t>
  </si>
  <si>
    <t>VER A SOIE - OVALE SILK #4098 WHITE</t>
  </si>
  <si>
    <t>VER A SOIE - OVALE SILK #4106 BLACK</t>
  </si>
  <si>
    <t>VER A SOIE - OVALE SILK #4123 LIGHT BROWN</t>
  </si>
  <si>
    <t>VER A SOIE - OVALE SILK #4924 BLUE</t>
  </si>
  <si>
    <t>VER A SOIE - OVALE SILK #534 LEMON YELLOW</t>
  </si>
  <si>
    <t>VER A SOIE - OVALE SILK #544 GOLD YELLOW</t>
  </si>
  <si>
    <t>VER A SOIE - OVALE SILK #625 RUSTY ORANGE</t>
  </si>
  <si>
    <t>VER A SOIE - OVALE SILK #633 HOT ORANGE</t>
  </si>
  <si>
    <t>VER A SOIE - OVALE SILK #925 RED</t>
  </si>
  <si>
    <t>UNI -  3/0 100 YDS, #001 BLACK</t>
  </si>
  <si>
    <t>UNI -  3/0 100 YDS, #002 WHITE</t>
  </si>
  <si>
    <t>UNI -  3/0 100 YDS, #003 RED</t>
  </si>
  <si>
    <t>UNI -  3/0 100 YDS, #004 YELLOW</t>
  </si>
  <si>
    <t>UNI -  3/0 100 YDS, #005 ORANGE</t>
  </si>
  <si>
    <t>UNI -  3/0 100 YDS, #006 BROWN</t>
  </si>
  <si>
    <t>UNI -  3/0 100 YDS, #007 DARK BROWN</t>
  </si>
  <si>
    <t>UNI -  3/0 100 YDS, #008 WINE</t>
  </si>
  <si>
    <t>UNI -  3/0 100 YDS, #009 GRAY</t>
  </si>
  <si>
    <t>UNI -  3/0 100 YDS, #010 IRON GRAY</t>
  </si>
  <si>
    <t>UNI -  3/0 100 YDS, #011 OLIVE</t>
  </si>
  <si>
    <t>UNI -  3/0 100 YDS, #012 GREEN</t>
  </si>
  <si>
    <t>UNI -  3/0 100 YDS, #013 TAN</t>
  </si>
  <si>
    <t>UNI -  3/0 100 YDS, #014 CHARTREUSE</t>
  </si>
  <si>
    <t>UNI -  3/0 100 YDS, #015 LIGHT BLUE</t>
  </si>
  <si>
    <t>UNI -  3/0 100 YDS, #016 LIGHT CAHILL</t>
  </si>
  <si>
    <t>UNI -  3/0 100 YDS, #017 PINK</t>
  </si>
  <si>
    <t>UNI -  3/0 50 YDS, #001 BLACK</t>
  </si>
  <si>
    <t>UNI -  3/0 50 YDS, #002 WHITE</t>
  </si>
  <si>
    <t>UNI -  3/0 50 YDS, #003 RED</t>
  </si>
  <si>
    <t>UNI -  3/0 50 YDS, #004 YELLOW</t>
  </si>
  <si>
    <t>UNI -  3/0 50 YDS, #005 ORANGE</t>
  </si>
  <si>
    <t>UNI -  3/0 50 YDS, #006 BROWN</t>
  </si>
  <si>
    <t>UNI -  3/0 50 YDS, #007 DARK BROWN</t>
  </si>
  <si>
    <t>UNI -  3/0 50 YDS, #008 WINE</t>
  </si>
  <si>
    <t>UNI -  3/0 50 YDS, #009 GRAY</t>
  </si>
  <si>
    <t>UNI -  3/0 50 YDS, #010 IRON GRAY</t>
  </si>
  <si>
    <t>UNI -  3/0 50 YDS, #011 OLIVE</t>
  </si>
  <si>
    <t>UNI -  3/0 50 YDS, #012 GREEN</t>
  </si>
  <si>
    <t>UNI -  3/0 50 YDS, #013 TAN</t>
  </si>
  <si>
    <t>UNI -  3/0 50 YDS, #014 CHARTREUSE</t>
  </si>
  <si>
    <t>UNI -  3/0 50 YDS, #015 LIGHT BLUE</t>
  </si>
  <si>
    <t>UNI -  3/0 50 YDS, #016 LIGHT CAHILL</t>
  </si>
  <si>
    <t>UNI -  3/0 50 YDS, #017 PINK</t>
  </si>
  <si>
    <t>UNI -  6/0 50 YDS, #001 BLACK</t>
  </si>
  <si>
    <t>UNI -  6/0 50 YDS, #002 WHITE</t>
  </si>
  <si>
    <t>UNI -  6/0 50 YDS, #003 RED</t>
  </si>
  <si>
    <t>UNI -  6/0 50 YDS, #004 YELLOW</t>
  </si>
  <si>
    <t>UNI -  6/0 50 YDS, #005 ORANGE</t>
  </si>
  <si>
    <t>UNI -  6/0 50 YDS, #006 CAMEL</t>
  </si>
  <si>
    <t>UNI -  6/0 50 YDS, #007 DARK BROWN</t>
  </si>
  <si>
    <t>UNI -  6/0 50 YDS, #008 RUSTY BROWN</t>
  </si>
  <si>
    <t>UNI -  6/0 50 YDS, #009 GRAY</t>
  </si>
  <si>
    <t>UNI -  6/0 50 YDS, #010 IRON GRAY</t>
  </si>
  <si>
    <t>UNI -  6/0 50 YDS, #011 OLIVE</t>
  </si>
  <si>
    <t>UNI -  6/0 50 YDS, #012 LIGHT BLUE</t>
  </si>
  <si>
    <t>UNI -  6/0 50 YDS, #013 TAN</t>
  </si>
  <si>
    <t>UNI -  6/0 50 YDS, #014 RUSTY DUN</t>
  </si>
  <si>
    <t>UNI -  6/0 50 YDS, #015 FIRE ORANGE</t>
  </si>
  <si>
    <t>UNI -  6/0 50 YDS, #016 LIGHT CAHILL</t>
  </si>
  <si>
    <t>UNI -  6/0 50 YDS, #017 DOCTOR BLUE</t>
  </si>
  <si>
    <t>UNI -  6/0 50 YDS, #018 GREEN</t>
  </si>
  <si>
    <t>UNI -  6/0 50 YDS, #019 WINE</t>
  </si>
  <si>
    <t>UNI -  6/0 50 YDS, #020 ROYAL BLUE</t>
  </si>
  <si>
    <t>UNI -  6/0 50 YDS, #021 PINK</t>
  </si>
  <si>
    <t>UNI -  6/0 50 YDS, #022 PURPLE</t>
  </si>
  <si>
    <t>UNI -  6/0 50 YDS, #023 OLIVE DUN</t>
  </si>
  <si>
    <t>UNI -  6/0 50 YDS, #024 CHARTREUSE</t>
  </si>
  <si>
    <t>UNI -  6/0 200 YDS, #001 BLACK</t>
  </si>
  <si>
    <t>UNI -  6/0 200 YDS, #002 WHITE</t>
  </si>
  <si>
    <t>UNI -  6/0 200 YDS, #003 RED</t>
  </si>
  <si>
    <t>UNI -  6/0 200 YDS, #004 YELLOW</t>
  </si>
  <si>
    <t>UNI -  6/0 200 YDS, #005 ORANGE</t>
  </si>
  <si>
    <t>UNI -  6/0 200 YDS, #006 CAMEL</t>
  </si>
  <si>
    <t>UNI -  6/0 200 YDS, #007 DARK BROWN</t>
  </si>
  <si>
    <t>UNI -  6/0 200 YDS, #008 RUSTY BROWN</t>
  </si>
  <si>
    <t>UNI -  6/0 200 YDS, #009 GRAY</t>
  </si>
  <si>
    <t>UNI -  6/0 200 YDS, #010 IRON GRAY</t>
  </si>
  <si>
    <t>UNI -  6/0 200 YDS, #011 OLIVE</t>
  </si>
  <si>
    <t>UNI -  6/0 200 YDS, #012 LIGHT BLUE</t>
  </si>
  <si>
    <t>UNI -  6/0 200 YDS, #013 TAN</t>
  </si>
  <si>
    <t>UNI -  6/0 200 YDS, #014 RUSTY DUN</t>
  </si>
  <si>
    <t>UNI -  6/0 200 YDS, #015 FIRE ORANGE</t>
  </si>
  <si>
    <t>UNI -  6/0 200 YDS, #016 LIGHT CAHILL</t>
  </si>
  <si>
    <t>UNI -  6/0 200 YDS, #017 DOCTOR BLUE</t>
  </si>
  <si>
    <t>UNI -  6/0 200 YDS, #018 GREEN</t>
  </si>
  <si>
    <t>UNI -  6/0 200 YDS, #019 WINE</t>
  </si>
  <si>
    <t>UNI -  6/0 200 YDS, #020 ROYAL BLUE</t>
  </si>
  <si>
    <t>UNI -  6/0 200 YDS, #021 PINK</t>
  </si>
  <si>
    <t>UNI -  6/0 200 YDS, #022 PURPLE</t>
  </si>
  <si>
    <t>UNI -  6/0 200 YDS, #023 OLIVE DUN</t>
  </si>
  <si>
    <t>UNI -  6/0 200 YDS, #024 CHARTREUSE</t>
  </si>
  <si>
    <t>UNI -  6/0 200 YDS, #025 LIGHT OLIVE</t>
  </si>
  <si>
    <t>UNI -  8/0 50 YDS, #001 BLACK</t>
  </si>
  <si>
    <t>UNI -  8/0 50 YDS, #002 WHITE</t>
  </si>
  <si>
    <t>UNI -  8/0 50 YDS, #003 RED</t>
  </si>
  <si>
    <t>UNI -  8/0 50 YDS, #004 YELLOW</t>
  </si>
  <si>
    <t>UNI -  8/0 50 YDS, #005 ORANGE</t>
  </si>
  <si>
    <t>UNI -  8/0 50 YDS, #006 CAMEL</t>
  </si>
  <si>
    <t>UNI -  8/0 50 YDS, #007 DARK BROWN</t>
  </si>
  <si>
    <t>UNI -  8/0 50 YDS, #008 RUSTY BROWN</t>
  </si>
  <si>
    <t>UNI -  8/0 50 YDS, #009 GRAY</t>
  </si>
  <si>
    <t>UNI -  8/0 50 YDS, #010 IRON GRAY</t>
  </si>
  <si>
    <t>UNI -  8/0 50 YDS, #011 OLIVE</t>
  </si>
  <si>
    <t>UNI -  8/0 50 YDS, #012 FIRE ORANGE</t>
  </si>
  <si>
    <t>UNI -  8/0 50 YDS, #013 TAN</t>
  </si>
  <si>
    <t>UNI -  8/0 50 YDS, #014 RUSTY DUN</t>
  </si>
  <si>
    <t>UNI -  8/0 50 YDS, #015 FL. ORANGE</t>
  </si>
  <si>
    <t>UNI -  8/0 50 YDS, #016 LIGHT CAHILL</t>
  </si>
  <si>
    <t>UNI -  8/0 50 YDS, #017 OLIVE DUN</t>
  </si>
  <si>
    <t>UNI -  8/0 50 YDS, #018 PURPLE</t>
  </si>
  <si>
    <t>UNI -  8/0 50 YDS, #019 PINK</t>
  </si>
  <si>
    <t>UNI -  8/0 50 YDS, #020 CHARTREUSE</t>
  </si>
  <si>
    <t>UNI -  8/0 50 YDS, #021 WINE</t>
  </si>
  <si>
    <t>UNI -  8/0 50 YDS, #022 GREEN</t>
  </si>
  <si>
    <t>UNI -  8/0 50 YDS, #023 LIGHT OLIVE</t>
  </si>
  <si>
    <t>UNI -  8/0 50 YDS, #024 FL. GREEN</t>
  </si>
  <si>
    <t>UNI -  8/0 50 YDS, #025 MAHOGANY</t>
  </si>
  <si>
    <t>UNI -  8/0 200 YDS, #001 BLACK</t>
  </si>
  <si>
    <t>UNI -  8/0 200 YDS, #002 WHITE</t>
  </si>
  <si>
    <t>UNI -  8/0 200 YDS, #003 RED</t>
  </si>
  <si>
    <t>UNI -  8/0 200 YDS, #004 YELLOW</t>
  </si>
  <si>
    <t>UNI -  8/0 200 YDS, #005 ORANGE</t>
  </si>
  <si>
    <t>UNI -  8/0 200 YDS, #006 CAMEL</t>
  </si>
  <si>
    <t>UNI -  8/0 200 YDS, #007 DARK BROWN</t>
  </si>
  <si>
    <t>UNI -  8/0 200 YDS, #008 RUSTY BROWN</t>
  </si>
  <si>
    <t>UNI -  8/0 200 YDS, #009 GRAY</t>
  </si>
  <si>
    <t>UNI -  8/0 200 YDS, #010 IRON GRAY</t>
  </si>
  <si>
    <t>UNI -  8/0 200 YDS, #011 OLIVE</t>
  </si>
  <si>
    <t>UNI -  8/0 200 YDS, #012 FIRE ORANGE</t>
  </si>
  <si>
    <t>UNI -  8/0 200 YDS, #013 TAN</t>
  </si>
  <si>
    <t>UNI -  8/0 200 YDS, #014 RUSTY DUN</t>
  </si>
  <si>
    <t>UNI -  8/0 200 YDS, #015 FL. ORANGE</t>
  </si>
  <si>
    <t>UNI -  8/0 200 YDS, #016 LIGHT CAHILL</t>
  </si>
  <si>
    <t>UNI -  8/0 200 YDS, #017 OLIVE DUN</t>
  </si>
  <si>
    <t>UNI -  8/0 200 YDS, #018 PURPLE</t>
  </si>
  <si>
    <t>UNI -  8/0 200 YDS, #019 PINK</t>
  </si>
  <si>
    <t>UNI -  8/0 200 YDS, #020 CHARTREUSE</t>
  </si>
  <si>
    <t>UNI -  8/0 200 YDS, #021 WINE</t>
  </si>
  <si>
    <t>UNI -  8/0 200 YDS, #022 GREEN</t>
  </si>
  <si>
    <t>UNI -  8/0 200 YDS, #023 LIGHT OLIVE</t>
  </si>
  <si>
    <t>UNI -  8/0 200 YDS, #024 FL. GREEN</t>
  </si>
  <si>
    <t>UNI -  8/0 200 YDS, #025 MAHOGANY</t>
  </si>
  <si>
    <t>UNI -  8/0 GSP CORD BLACK</t>
  </si>
  <si>
    <t>UNI -  8/0 GSP CORD RED</t>
  </si>
  <si>
    <t>UNI -  8/0 GSP CORD YELLOW</t>
  </si>
  <si>
    <t>UNI -  8/0 GSP CORD OLIVE</t>
  </si>
  <si>
    <t>UNI -  8/0 GSP CORD WHITE</t>
  </si>
  <si>
    <t>UNI -  12/0 GSP CORD RED</t>
  </si>
  <si>
    <t>UNI -  12/0 GSP CORD YELLOW</t>
  </si>
  <si>
    <t>UNI -  12/0 GSP CORD FL. GREEN</t>
  </si>
  <si>
    <t>UNI -  12/0 GSP CORD OLIVE</t>
  </si>
  <si>
    <t>UNI -  12/0 GSP CORD BLACK</t>
  </si>
  <si>
    <t>UNI -  12/0 GSP CORD WHITE</t>
  </si>
  <si>
    <t>UNI -  BIGFLY 80 YDS #001 BLACK</t>
  </si>
  <si>
    <t>UNI -  BIGFLY 80 YDS #002 DARK BROWN</t>
  </si>
  <si>
    <t>UNI -  BIGFLY 80 YDS #003 OLIVE</t>
  </si>
  <si>
    <t>UNI -  BIGFLY 80 YDS #004 ORANGE</t>
  </si>
  <si>
    <t>UNI -  BIGFLY 80 YDS #005 PINK</t>
  </si>
  <si>
    <t>UNI -  BIGFLY 80 YDS #006 FIRE ORANGE</t>
  </si>
  <si>
    <t>UNI -  BIGFLY 80 YDS #007 WHITE</t>
  </si>
  <si>
    <t>UNI -  BIGFLY 80 YDS #008 YELLOW</t>
  </si>
  <si>
    <t>UNI -  BIGFLY 80 YDS #009 RED</t>
  </si>
  <si>
    <t>UNI -  BIGFLY 80 YDS #010 GRAY</t>
  </si>
  <si>
    <t>UNI -  BIGFLY 80 YDS #011 CHARTREUSE</t>
  </si>
  <si>
    <t>UNI -  BIGFLY 80 YDS #012 TAN</t>
  </si>
  <si>
    <t>UNI -  MONOFIL FINE 200 YDS</t>
  </si>
  <si>
    <t>UNI -  MONOFIL MED 100 YDS</t>
  </si>
  <si>
    <t>UNI -  CAENIS BLACK</t>
  </si>
  <si>
    <t>UNI -  CAENIS WHITE</t>
  </si>
  <si>
    <t xml:space="preserve">UNI -  GLO 3/0 THREAD </t>
  </si>
  <si>
    <t xml:space="preserve">UNI -  KEVLAR </t>
  </si>
  <si>
    <t>UNI -  NEON 1/0 50 YDS #001 RED</t>
  </si>
  <si>
    <t>UNI -  NEON 1/0 50 YDS #002 YELLOW</t>
  </si>
  <si>
    <t>UNI -  NEON 1/0 50 YDS #003 ORANGE</t>
  </si>
  <si>
    <t>UNI -  NEON 1/0 50 YDS #004 GREEN</t>
  </si>
  <si>
    <t>UNI -  NEON 1/0 50 YDS #005 CHARTREUSE</t>
  </si>
  <si>
    <t>UNI -  NEON 1/0 50 YDS #006 BURNT ORANGE</t>
  </si>
  <si>
    <t xml:space="preserve">UNI -  TRICO 17/0 </t>
  </si>
  <si>
    <t>UTC - ULTRA THREAD #001 WHITE, 7/0</t>
  </si>
  <si>
    <t>UTC - ULTRA THREAD #002 CREAM, 7/0</t>
  </si>
  <si>
    <t>UTC - ULTRA THREAD #006 YELLOW, 7/0</t>
  </si>
  <si>
    <t>UTC - ULTRA THREAD #009 HOPPER YELLOW, 7/0</t>
  </si>
  <si>
    <t>UTC - ULTRA THREAD #028 BLUE DUN, 7/0</t>
  </si>
  <si>
    <t>UTC - ULTRA THREAD #041 TAN, 7/0</t>
  </si>
  <si>
    <t>UTC - ULTRA THREAD #051 RUSTY BROWN , 7/0</t>
  </si>
  <si>
    <t>UTC - ULTRA THREAD #056 RED , 7/0</t>
  </si>
  <si>
    <t>UTC - ULTRA THREAD #073 DARK BROWN, 7/0</t>
  </si>
  <si>
    <t>UTC - ULTRA THREAD #089 OLIVE , 7/0</t>
  </si>
  <si>
    <t>UTC - ULTRA THREAD #091 BROWN OLIVE , 7/0</t>
  </si>
  <si>
    <t>UTC - ULTRA THREAD #100 BLACK, 7/0</t>
  </si>
  <si>
    <t>UTC - ULTRA THREAD #143 GRAY BROWN, 7/0</t>
  </si>
  <si>
    <t>UTC - ULTRA THREAD #169 OLIVE GREEN, 7/0</t>
  </si>
  <si>
    <t>UTC - ULTRA THREAD #502 FL.YELLOW, 7/0</t>
  </si>
  <si>
    <t>UTC - ULTRA THREAD #503 FL.ORANGE, 7/0</t>
  </si>
  <si>
    <t>UTC - ULTRA THREAD #505 FIRE ORANGE, 7/0</t>
  </si>
  <si>
    <t>UTC - ULTRA THREAD #509 FL. CHARTREUSE, 7/0</t>
  </si>
  <si>
    <t>UTC - ULTRA THREAD #510 FL PINK, 7/0</t>
  </si>
  <si>
    <t>UTC - ULTRA THREAD #001 WHITE, 14/0</t>
  </si>
  <si>
    <t>UTC - ULTRA THREAD #002 CREAM, 14/0</t>
  </si>
  <si>
    <t>UTC - ULTRA THREAD #006 YELLOW, 14/0</t>
  </si>
  <si>
    <t>UTC - ULTRA THREAD #009 HOPPER YELLOW, 14/0</t>
  </si>
  <si>
    <t>UTC - ULTRA THREAD #028 BLUE DUN, 14/0</t>
  </si>
  <si>
    <t>UTC - ULTRA THREAD #041 TAN, 14/0</t>
  </si>
  <si>
    <t>UTC - ULTRA THREAD #051 RUSTY BROWN , 14/0</t>
  </si>
  <si>
    <t>UTC - ULTRA THREAD #056 RED , 14/0</t>
  </si>
  <si>
    <t>UTC - ULTRA THREAD #073 DARK BROWN, 14/0</t>
  </si>
  <si>
    <t>UTC - ULTRA THREAD #089 OLIVE , 14/0</t>
  </si>
  <si>
    <t>UTC - ULTRA THREAD #091 BROWN OLIVE , 14/0</t>
  </si>
  <si>
    <t>UTC - ULTRA THREAD #100 BLACK, 14/0</t>
  </si>
  <si>
    <t>UTC - ULTRA THREAD #143 GRAY BROWN, 14/0</t>
  </si>
  <si>
    <t>UTC - ULTRA THREAD #169 OLIVE GREEN, 14/0</t>
  </si>
  <si>
    <t>UTC - ULTRA THREAD #502 FL.YELLOW, 14/0</t>
  </si>
  <si>
    <t>UTC - ULTRA THREAD #503 FL.ORANGE, 14/0</t>
  </si>
  <si>
    <t>UTC - ULTRA THREAD #505 FIRE ORANGE, 14/0</t>
  </si>
  <si>
    <t>UTC - ULTRA THREAD #509 FL. CHARTREUSE, 14/0</t>
  </si>
  <si>
    <t>UTC - ULTRA THREAD #510 FL PINK, 14/0</t>
  </si>
  <si>
    <t>DANVILLE -  FLYMASTER 6/0 200 YDS #001 WHITE</t>
  </si>
  <si>
    <t>DANVILLE -  FLYMASTER 6/0 200 YDS #007 ORANGE</t>
  </si>
  <si>
    <t>DANVILLE -  FLYMASTER 6/0 200 YDS #008 YELLOW</t>
  </si>
  <si>
    <t>DANVILLE -  FLYMASTER 6/0 200 YDS #031 GREY</t>
  </si>
  <si>
    <t>DANVILLE -  FLYMASTER 6/0 200 YDS #041 BEIGE</t>
  </si>
  <si>
    <t>DANVILLE -  FLYMASTER 6/0 200 YDS #047 BROWN</t>
  </si>
  <si>
    <t>DANVILLE -  FLYMASTER 6/0 200 YDS #052 WINE</t>
  </si>
  <si>
    <t>DANVILLE -  FLYMASTER 6/0 200 YDS #056 RED</t>
  </si>
  <si>
    <t>DANVILLE -  FLYMASTER 6/0 200 YDS #060 OLIVE</t>
  </si>
  <si>
    <t>DANVILLE -  FLYMASTER 6/0 200 YDS #100 BLACK</t>
  </si>
  <si>
    <t>DANVILLE -  FLYMASTER 6/0 200 YDS #501 FL.RED</t>
  </si>
  <si>
    <t>DANVILLE -  FLYMASTER 6/0 200 YDS #502 FL.YELLOW</t>
  </si>
  <si>
    <t>DANVILLE -  FLYMASTER 6/0 200 YDS #503 FL.ORANGE</t>
  </si>
  <si>
    <t>DANVILLE -  FLYMASTER 6/0 200 YDS #504 FL.GREEN</t>
  </si>
  <si>
    <t>DANVILLE -  FLYMASTER 6/0 200 YDS #505 FIRE ORANGE</t>
  </si>
  <si>
    <t>DANVILLE -  FLYMASTER 6/0 200 YDS #507 FL.BLUE</t>
  </si>
  <si>
    <t>DANVILLE -  FLYMASTER 6/0 200 YDS #508 FL.PINK</t>
  </si>
  <si>
    <t>DANVILLE -  FLYMASTER PLUS 100 YDS #001 WHITE, NO WAX</t>
  </si>
  <si>
    <t>DANVILLE -  FLYMASTER PLUS 100 YDS #008 YELLOW, NO WAX</t>
  </si>
  <si>
    <t>DANVILLE -  FLYMASTER PLUS 100 YDS #047 BROWN, NO WAX</t>
  </si>
  <si>
    <t>DANVILLE -  FLYMASTER PLUS 100 YDS #056 RED, NO WAX</t>
  </si>
  <si>
    <t>DANVILLE -  FLYMASTER PLUS 100 YDS #060 OLIVE, NO WAX</t>
  </si>
  <si>
    <t>DANVILLE -  FLYMASTER PLUS 100 YDS #100 BLACK, NO WAX</t>
  </si>
  <si>
    <t>DANVILLE -  FLYMASTER PLUS 100 YDS #501 FL.RED, NO WAX</t>
  </si>
  <si>
    <t>DANVILLE -  FLYMASTER PLUS 100 YDS #502 FL.YELLOW, NO WAX</t>
  </si>
  <si>
    <t>DANVILLE -  FLYMASTER PLUS 100 YDS #503 FL.ORANGE, NO WAX</t>
  </si>
  <si>
    <t>DANVILLE -  FLYMASTER PLUS 100 YDS #504 FL.GREEN, NO WAX</t>
  </si>
  <si>
    <t>DANVILLE -  FLYMASTER PLUS 100 YDS #001 WHITE, WAX</t>
  </si>
  <si>
    <t>DANVILLE -  FLYMASTER PLUS 100 YDS #007 ORANGE, WAX</t>
  </si>
  <si>
    <t>DANVILLE -  FLYMASTER PLUS 100 YDS #008 YELLOW, WAX</t>
  </si>
  <si>
    <t>DANVILLE -  FLYMASTER PLUS 100 YDS #031 GREY, WAX</t>
  </si>
  <si>
    <t>DANVILLE -  FLYMASTER PLUS 100 YDS #047 BROWN, WAX</t>
  </si>
  <si>
    <t>DANVILLE -  FLYMASTER PLUS 100 YDS #056 RED, WAX</t>
  </si>
  <si>
    <t>DANVILLE -  FLYMASTER PLUS 100 YDS #060 OLIVE, WAX</t>
  </si>
  <si>
    <t>DANVILLE -  FLYMASTER PLUS 100 YDS #100 BLACK, WAX</t>
  </si>
  <si>
    <t>DANVILLE -  FLYMASTER PLUS 100 YDS #501 FL.RED, WAX</t>
  </si>
  <si>
    <t>DANVILLE -  FLYMASTER PLUS 100 YDS #504 FL.GREEN, WAX</t>
  </si>
  <si>
    <t>DANVILLE -  FLYMASTER PLUS 100 YDS #505 FIRE ORANGE, WAX</t>
  </si>
  <si>
    <t>DANVILLE -  FLYMASTER PLUS 100 YDS #507 FL.BLUE, WAX</t>
  </si>
  <si>
    <t>DANVILLE -  FLYMASTER PLUS 100 YDS #508 FL.PINK, WAX</t>
  </si>
  <si>
    <t xml:space="preserve">UNI - BOX STOR CABINET </t>
  </si>
  <si>
    <t xml:space="preserve">UNI - SPOOL-STOR BOX </t>
  </si>
  <si>
    <t xml:space="preserve">UNI - TRAY FOAM </t>
  </si>
  <si>
    <t xml:space="preserve">UNI - TRAY II </t>
  </si>
  <si>
    <t xml:space="preserve">WAPSI #A - DUBBING WAX DELUXE TUBE SUPER STICKY </t>
  </si>
  <si>
    <t xml:space="preserve">WAPSI #C - DUBBING WAX DELUXE TUBE REGULAR </t>
  </si>
  <si>
    <t xml:space="preserve">LOON - #D- HI-TACK WAX </t>
  </si>
  <si>
    <t>VINYL #001 BLACK, 1 OZ</t>
  </si>
  <si>
    <t>VINYL 1 OZ, #002 WHITE</t>
  </si>
  <si>
    <t>VINYL 1 OZ, #003 CLEAR</t>
  </si>
  <si>
    <t>VINYL 1 OZ, #004 RED</t>
  </si>
  <si>
    <t>VINYL 1 OZ, #005 HOT YELLOW</t>
  </si>
  <si>
    <t>VINYL 1 OZ, #006 FLAME RED</t>
  </si>
  <si>
    <t>VINYL 1 OZ, #007 HOT PINK</t>
  </si>
  <si>
    <t>VINYL 1 OZ, #008 PURPLE</t>
  </si>
  <si>
    <t>VINYL 1 OZ, #009 BLUE</t>
  </si>
  <si>
    <t>VINYL 1 OZ, #011 GREEN CHARTREUSE</t>
  </si>
  <si>
    <t>VINYL 1 OZ, #012 YELLOW CHARTREUSE</t>
  </si>
  <si>
    <t>VINYL 1 OZ, #013 BLAZE ORANGE</t>
  </si>
  <si>
    <t>VINYL 1 OZ, #014 BRIGHT GREEN</t>
  </si>
  <si>
    <t>VINYL 1 OZ, #015 PUMPKIN ORANGE</t>
  </si>
  <si>
    <t>VINYL 1 OZ, #016 GREEN PEARL</t>
  </si>
  <si>
    <t>VINYL 1 OZ, #017 WHITE PEARL</t>
  </si>
  <si>
    <t>VINYL 1 OZ, #018 YELLOW PEARL</t>
  </si>
  <si>
    <t>VINYL 1 OZ, #019 SILVER PEARL</t>
  </si>
  <si>
    <t>VINYL #001 BLACK, 1 LITRE</t>
  </si>
  <si>
    <t>VINYL #002 WHITE, 1 LITRE</t>
  </si>
  <si>
    <t>VINYL 1 LITRE, #003 CLEAR</t>
  </si>
  <si>
    <t>VINYL 1 LITRE, #004 RED</t>
  </si>
  <si>
    <t>VINYL 1 LITRE, #005 HOT YELLOW</t>
  </si>
  <si>
    <t>VINYL 1 LITRE, #006 FLAME RED</t>
  </si>
  <si>
    <t>VINYL 1 LITRE, #007 HOT PINK</t>
  </si>
  <si>
    <t>VINYL 1 LITRE, #008 PURPLE</t>
  </si>
  <si>
    <t>VINYL 1 LITRE, #009 BLUE</t>
  </si>
  <si>
    <t>VINYL 1 LITRE, #011 GREEN CHARTREUSE</t>
  </si>
  <si>
    <t>VINYL 1 LITRE, #012 YELLOW CHARTREUSE</t>
  </si>
  <si>
    <t>VINYL 1 LITRE, #013 BLAZE ORANGE</t>
  </si>
  <si>
    <t>VINYL 1 LITRE, #014 BRIGHT GREEN</t>
  </si>
  <si>
    <t>VINYL 1 LITRE, #015 PUMPKIN ORANGE</t>
  </si>
  <si>
    <t>VINYL 1 LITRE, #016 GREEN PEARL</t>
  </si>
  <si>
    <t>VINYL 1 LITRE, #017 WHITE PEARL</t>
  </si>
  <si>
    <t>VINYL 1 LITRE, #018 YELLOW PEARL</t>
  </si>
  <si>
    <t>VINYL 1 LITRE, #019 SILVER PEARL</t>
  </si>
  <si>
    <t>SHOR - THINNER 1 LITRE, PRO LAK</t>
  </si>
  <si>
    <t>SHOR - THINNER 1 LITRE, VINYL</t>
  </si>
  <si>
    <t>SHOR - THINNER 1 OZ, PRO LAK</t>
  </si>
  <si>
    <t>SHOR - THINNER 1 OZ, VINYL</t>
  </si>
  <si>
    <t>SHOR - HEAD CEMENT 1 OZ, #001 BLACK</t>
  </si>
  <si>
    <t>SHOR - HEAD CEMENT 1 OZ, #003 CLEAR</t>
  </si>
  <si>
    <t>SHOR - HEAD CEMENT #001 BLACK , 1 LITRE</t>
  </si>
  <si>
    <t>SHOR - HEAD CEMENT 1 LITRE, #003 CLEAR</t>
  </si>
  <si>
    <t>SHOR - HEAD CEMENT 1 LITRE, #004 RED</t>
  </si>
  <si>
    <t>SHOR - HEAD CEMENT 1 LITRE, #002 WHITE</t>
  </si>
  <si>
    <t>SHOR - HEAD CEMENT 1 LITRE, #005 YELLOW</t>
  </si>
  <si>
    <t>SHOR - HEAD CEMENT 1 OZ, #004 RED</t>
  </si>
  <si>
    <t>SHOR - HEAD CEMENT 1 OZ, #002 WHITE</t>
  </si>
  <si>
    <t>SHOR - HEAD CEMENT 1 OZ, #005 YELLOW</t>
  </si>
  <si>
    <t xml:space="preserve">EXO-FLEX </t>
  </si>
  <si>
    <t xml:space="preserve">BOTTLE GLASS </t>
  </si>
  <si>
    <t xml:space="preserve">SHOR - TIGER GHOST BODY </t>
  </si>
  <si>
    <t>UNI - DUBBING BRUSH WIRE (DBW)  .003''</t>
  </si>
  <si>
    <t>UNI - DUBBING BRUSH WIRE (DBW)  .006''</t>
  </si>
  <si>
    <t>UNI - DUBBING BRUSH WIRE (DBW)  .009''</t>
  </si>
  <si>
    <t>UNI - MYLAR FLAT #001 GOLD &amp; SILVER, #16-XSMALL</t>
  </si>
  <si>
    <t>UNI - MYLAR FLAT #002 RED &amp; GREEN, #16-XSMALL</t>
  </si>
  <si>
    <t>UNI - MYLAR FLAT #003 PEACOCK &amp; ORANGE, #16-XSMALL</t>
  </si>
  <si>
    <t>UNI - MYLAR FLAT #004 COPPER &amp; BLUE, #16-XSMALL</t>
  </si>
  <si>
    <t>UNI - MYLAR FLAT #005 PEARL , #16-XSMALL</t>
  </si>
  <si>
    <t>UNI - MYLAR FLAT #001 GOLD &amp; SILVER, #14-SMALL</t>
  </si>
  <si>
    <t>UNI - MYLAR FLAT #002 RED &amp; GREEN, #14-SMALL</t>
  </si>
  <si>
    <t>UNI - MYLAR FLAT #003 PEACOCK &amp; ORANGE, #14-SMALL</t>
  </si>
  <si>
    <t>UNI - MYLAR FLAT #004 COPPER &amp; BLUE, #14-SMALL</t>
  </si>
  <si>
    <t>UNI - MYLAR FLAT #005 PEARL , #14-SMALL</t>
  </si>
  <si>
    <t>UNI - MYLAR FLAT #006 CLEAR, #14-SMALL</t>
  </si>
  <si>
    <t>UNI - MYLAR FLAT #001 GOLD &amp; SILVER, #12-MEDIUM</t>
  </si>
  <si>
    <t>UNI - MYLAR FLAT #002 RED &amp; GREEN, #12-MEDIUM</t>
  </si>
  <si>
    <t>UNI - MYLAR FLAT #003 PEACOCK &amp; ORANGE, #12-MEDIUM</t>
  </si>
  <si>
    <t>UNI - MYLAR FLAT #004 COPPER &amp; BLUE, #12-MEDIUM</t>
  </si>
  <si>
    <t>UNI - MYLAR FLAT #005 PEARL , #12-MEDIUM</t>
  </si>
  <si>
    <t>UNI - MYLAR FLAT #001 GOLD &amp; SILVER, #10-LARGE</t>
  </si>
  <si>
    <t>UNI - MYLAR FLAT #002 RED &amp; GREEN, #10-LARGE</t>
  </si>
  <si>
    <t>UNI - MYLAR FLAT #003 PEACOCK &amp; ORANGE, #10-LARGE</t>
  </si>
  <si>
    <t>UNI - MYLAR FLAT #004 COPPER &amp; BLUE, #10-LARGE</t>
  </si>
  <si>
    <t>UNI - MYLAR FLAT #005 PEARL , #10-LARGE</t>
  </si>
  <si>
    <t>3D - HOLOGRAPHIC SPOOL #053 FUSHIA</t>
  </si>
  <si>
    <t>3D - HOLOGRAPHIC SPOOL #056 RED</t>
  </si>
  <si>
    <t>3D - HOLOGRAPHIC SPOOL #072 GREEN</t>
  </si>
  <si>
    <t>3D - HOLOGRAPHIC SPOOL #082 BLUE</t>
  </si>
  <si>
    <t>3D - HOLOGRAPHIC SPOOL #100 BLACK</t>
  </si>
  <si>
    <t>3D - HOLOGRAPHIC SPOOL #250 GOLD</t>
  </si>
  <si>
    <t>3D - HOLOGRAPHIC SPOOL #252 SILVER</t>
  </si>
  <si>
    <t>UNI - MYLAR HOLOGRAPHIC FLAT #10-LARGE, #001 BLACK</t>
  </si>
  <si>
    <t>UNI - MYLAR HOLOGRAPHIC FLAT #10-LARGE, #002 SILVER</t>
  </si>
  <si>
    <t>UNI - MYLAR HOLOGRAPHIC FLAT #10-LARGE, #003 RED</t>
  </si>
  <si>
    <t>UNI - MYLAR HOLOGRAPHIC FLAT #10-LARGE, #004 ORANGE</t>
  </si>
  <si>
    <t>UNI - MYLAR HOLOGRAPHIC FLAT #10-LARGE, #005 LIGHT BLUE</t>
  </si>
  <si>
    <t>UNI - MYLAR HOLOGRAPHIC FLAT #10-LARGE, #006 CHARTREUSE</t>
  </si>
  <si>
    <t>UNI - MYLAR HOLOGRAPHIC FLAT #10-LARGE, #007 RAINBOW</t>
  </si>
  <si>
    <t>UNI - MYLAR HOLOGRAPHIC FLAT #10-LARGE, #008 GOLD</t>
  </si>
  <si>
    <t>UNI - MYLAR HOLOGRAPHIC FLAT #12-MEDIUM, #001 BLACK</t>
  </si>
  <si>
    <t>UNI - MYLAR HOLOGRAPHIC FLAT #12-MEDIUM, #002 SILVER</t>
  </si>
  <si>
    <t>UNI - MYLAR HOLOGRAPHIC FLAT #12-MEDIUM, #003 RED</t>
  </si>
  <si>
    <t>UNI - MYLAR HOLOGRAPHIC FLAT #12-MEDIUM, #004 ORANGE</t>
  </si>
  <si>
    <t>UNI - MYLAR HOLOGRAPHIC FLAT #12-MEDIUM, #005 LIGHT BLUE</t>
  </si>
  <si>
    <t>UNI - MYLAR HOLOGRAPHIC FLAT #12-MEDIUM, #006 CHARTREUSE</t>
  </si>
  <si>
    <t>UNI - MYLAR HOLOGRAPHIC FLAT #12-MEDIUM, #007 RAINBOW</t>
  </si>
  <si>
    <t>UNI - MYLAR HOLOGRAPHIC FLAT #12-MEDIUM, #008 GOLD</t>
  </si>
  <si>
    <t>UNI - MYLAR HOLOGRAPHIC FLAT #14-SMALL, #001 BLACK</t>
  </si>
  <si>
    <t>UNI - MYLAR HOLOGRAPHIC FLAT #14-SMALL, #002 SILVER</t>
  </si>
  <si>
    <t>UNI - MYLAR HOLOGRAPHIC FLAT #14-SMALL, #003 RED</t>
  </si>
  <si>
    <t>UNI - MYLAR HOLOGRAPHIC FLAT #14-SMALL, #004 ORANGE</t>
  </si>
  <si>
    <t>UNI - MYLAR HOLOGRAPHIC FLAT #14-SMALL, #005 LIGHT BLUE</t>
  </si>
  <si>
    <t>UNI - MYLAR HOLOGRAPHIC FLAT #14-SMALL, #006 CHARTREUSE</t>
  </si>
  <si>
    <t>UNI - MYLAR HOLOGRAPHIC FLAT #14-SMALL, #007 RAINBOW</t>
  </si>
  <si>
    <t>UNI - MYLAR HOLOGRAPHIC FLAT #14-SMALL, #008 GOLD</t>
  </si>
  <si>
    <t>FLAT MYLAR TINSEL SPOOL, #10, PEARL</t>
  </si>
  <si>
    <t>FLAT MYLAR TINSEL SPOOL, #10, SILVER &amp; GOLD</t>
  </si>
  <si>
    <t>FLAT MYLAR TINSEL SPOOL, #12, SILVER &amp; GOLD</t>
  </si>
  <si>
    <t>FLAT MYLAR TINSEL SPOOL, #14, SILVER &amp; GOLD</t>
  </si>
  <si>
    <t>FLAT MYLAR TINSEL SPOOL, #14, PEARL</t>
  </si>
  <si>
    <t>FLAT MYLAR TINSEL SPOOL, #16, SILVER &amp; GOLD</t>
  </si>
  <si>
    <t>FLAT MYLAR TINSEL 1 OZ, #10, SILVER &amp; GOLD</t>
  </si>
  <si>
    <t>FLAT MYLAR TINSEL 1 OZ, #12, SILVER &amp; GOLD</t>
  </si>
  <si>
    <t>FLAT MYLAR TINSEL 1 OZ, #14, SILVER &amp; GOLD</t>
  </si>
  <si>
    <t>FLAT MYLAR TINSEL 1 OZ, #16, SILVER &amp; GOLD</t>
  </si>
  <si>
    <t>UNI - FRENCH OVAL SMALL, COPPER</t>
  </si>
  <si>
    <t>UNI - FRENCH OVAL MEDIUM, COPPER</t>
  </si>
  <si>
    <t>UNI - FRENCH OVAL LARGE, COPPER</t>
  </si>
  <si>
    <t>UNI - FRENCH OVAL GOLD, XSMALL</t>
  </si>
  <si>
    <t>UNI - FRENCH OVAL SMALL, GOLD</t>
  </si>
  <si>
    <t>UNI - FRENCH OVAL MEDIUM, GOLD</t>
  </si>
  <si>
    <t>UNI - FRENCH OVAL LARGE, GOLD</t>
  </si>
  <si>
    <t>UNI - FRENCH OVAL LARGE, PEWTER</t>
  </si>
  <si>
    <t>UNI - FRENCH OVAL MEDIUM, RED</t>
  </si>
  <si>
    <t>UNI - FRENCH OVAL SILVER, XSMALL</t>
  </si>
  <si>
    <t>UNI - FRENCH OVAL SMALL, SILVER</t>
  </si>
  <si>
    <t>UNI - FRENCH OVAL MEDIUM, SILVER</t>
  </si>
  <si>
    <t>UNI - FRENCH OVAL LARGE, SILVER</t>
  </si>
  <si>
    <t>OVAL MYLAR TINSEL #14, SPOOL, GOLD</t>
  </si>
  <si>
    <t>OVAL MYLAR TINSEL #16, SPOOL, GOLD</t>
  </si>
  <si>
    <t>OVAL MYLAR TINSEL 1 OZ, #14, GOLD</t>
  </si>
  <si>
    <t>OVAL MYLAR TINSEL 1 OZ, #16, GOLD</t>
  </si>
  <si>
    <t>OVAL MYLAR TINSEL #14, SPOOL, SILVER</t>
  </si>
  <si>
    <t>OVAL MYLAR TINSEL #16, SPOOL, SILVER</t>
  </si>
  <si>
    <t>OVAL MYLAR TINSEL 1 OZ, #14, SILVER</t>
  </si>
  <si>
    <t>OVAL MYLAR TINSEL 1 OZ, #16, SILVER</t>
  </si>
  <si>
    <t>UNI - FRENCH WIRE XSMALL, GOLD</t>
  </si>
  <si>
    <t>UNI - FRENCH WIRE SMALL, COPPER</t>
  </si>
  <si>
    <t>UNI - FRENCH WIRE SMALL, GOLD</t>
  </si>
  <si>
    <t>UNI - FRENCH WIRE SMALL, SILVER</t>
  </si>
  <si>
    <t>UNI - FRENCH WIRE MEDIUM, COPPER</t>
  </si>
  <si>
    <t>UNI - FRENCH WIRE MEDIUM, GOLD</t>
  </si>
  <si>
    <t>UNI - FRENCH WIRE MEDIUM, SILVER</t>
  </si>
  <si>
    <t>UNI - FRENCH WIRE LARGE, COPPER</t>
  </si>
  <si>
    <t>UNI - FRENCH WIRE LARGE, GOLD</t>
  </si>
  <si>
    <t>UNI - FRENCH WIRE LARGE, SILVER</t>
  </si>
  <si>
    <t>UNI - FRENCH EMBOSSED MEDIUM, COPPER</t>
  </si>
  <si>
    <t>UNI - FRENCH EMBOSSED MEDIUM, GOLD</t>
  </si>
  <si>
    <t>UNI - FRENCH EMBOSSED MEDIUM, SILVER</t>
  </si>
  <si>
    <t>UNI - FRENCH EMBOSSED SMALL, COPPER</t>
  </si>
  <si>
    <t>UNI - FRENCH EMBOSSED SMALL, GOLD</t>
  </si>
  <si>
    <t>UNI - FRENCH EMBOSSED SMALL, SILVER</t>
  </si>
  <si>
    <t>UNI - SOFTWIRE SMALL, #007 BROWN</t>
  </si>
  <si>
    <t>UNI - SOFTWIRE MEDIUM, #007 BROWN</t>
  </si>
  <si>
    <t>UNI - SOFTWIRE LARGE, #007 BROWN</t>
  </si>
  <si>
    <t>UNI - SOFTWIRE SMALL, #010 BLACK</t>
  </si>
  <si>
    <t>UNI - SOFTWIRE MEDIUM, #010 BLACK</t>
  </si>
  <si>
    <t>UNI - SOFTWIRE LARGE, #010 BLACK</t>
  </si>
  <si>
    <t>UNI - SOFTWIRE SMALL, #008 OLIVE</t>
  </si>
  <si>
    <t>UNI - SOFTWIRE MEDIUM, #008 OLIVE</t>
  </si>
  <si>
    <t>UNI - SOFTWIRE LARGE, #008 OLIVE</t>
  </si>
  <si>
    <t>UNI - SOFTWIRE SMALL, #005 GREEN</t>
  </si>
  <si>
    <t>UNI - SOFTWIRE MEDIUM, #005 GREEN</t>
  </si>
  <si>
    <t>UNI - SOFTWIRE LARGE, #005 GREEN</t>
  </si>
  <si>
    <t>UNI - SOFTWIRE SMALL, #001 GOLD</t>
  </si>
  <si>
    <t>UNI - SOFTWIRE MEDIUM, #001 GOLD</t>
  </si>
  <si>
    <t>UNI - SOFTWIRE LARGE, #001 GOLD</t>
  </si>
  <si>
    <t>UNI - SOFTWIRE SMALL, #009 YELLOW</t>
  </si>
  <si>
    <t>UNI - SOFTWIRE MEDIUM, #009 YELLOW</t>
  </si>
  <si>
    <t>UNI - SOFTWIRE LARGE, #009 YELLOW</t>
  </si>
  <si>
    <t>UNI - SOFTWIRE SMALL, #004 COPPER</t>
  </si>
  <si>
    <t>UNI - SOFTWIRE MEDIUM, #004 COPPER</t>
  </si>
  <si>
    <t>UNI - SOFTWIRE LARGE, #004 COPPER</t>
  </si>
  <si>
    <t>UNI - SOFTWIRE SMALL, #003 ORANGE</t>
  </si>
  <si>
    <t>UNI - SOFTWIRE #003 ORANGE , MEDIUM</t>
  </si>
  <si>
    <t>UNI - SOFTWIRE #003 ORANGE , LARGE</t>
  </si>
  <si>
    <t>UNI - SOFTWIRE SMALL, #002 RED</t>
  </si>
  <si>
    <t>UNI - SOFTWIRE MEDIUM, #002 RED</t>
  </si>
  <si>
    <t>UNI - SOFTWIRE #002 RED, LARGE</t>
  </si>
  <si>
    <t>UNI - SOFTWIRE SMALL, #006 SILVER</t>
  </si>
  <si>
    <t>UNI - SOFTWIRE MEDIUM, #006 SILVER</t>
  </si>
  <si>
    <t>UNI - SOFTWIRE LARGE, #006 SILVER</t>
  </si>
  <si>
    <t>HARELINE - DIAMOND BRAID HOLOGRAPHIC BRAID #183 GOLD</t>
  </si>
  <si>
    <t>HARELINE - DIAMOND BRAID HOLOGRAPHIC BRAID #184 GREEN</t>
  </si>
  <si>
    <t>HARELINE - DIAMOND BRAID HOLOGRAPHIC BRAID #185 RED</t>
  </si>
  <si>
    <t>HARELINE - DIAMOND BRAID HOLOGRAPHIC BRAID #186 SILVER</t>
  </si>
  <si>
    <t>HARELINE - DYED PEARL DIAMOND BRAID #011 BLACK</t>
  </si>
  <si>
    <t>HARELINE - DYED PEARL DIAMOND BRAID #124 FL CHUM GREEN</t>
  </si>
  <si>
    <t>HARELINE - DYED PEARL DIAMOND BRAID #127 FL CHARTREUSE</t>
  </si>
  <si>
    <t>HARELINE - DYED PEARL DIAMOND BRAID #133 FL HOT PK</t>
  </si>
  <si>
    <t>HARELINE - DYED PEARL DIAMOND BRAID #137 FL ORANGE</t>
  </si>
  <si>
    <t>HARELINE - DYED PEARL DIAMOND BRAID #140 FL SHRIMP PK</t>
  </si>
  <si>
    <t>HARELINE - DYED PEARL DIAMOND BRAID #142 FL YELLOW</t>
  </si>
  <si>
    <t>HARELINE - DYED PEARL DIAMOND BRAID #147 FUCHSIA</t>
  </si>
  <si>
    <t>HARELINE - DYED PEARL DIAMOND BRAID #228 MEDIUM BRUN</t>
  </si>
  <si>
    <t>HARELINE - DYED PEARL DIAMOND BRAID #023 BLEU</t>
  </si>
  <si>
    <t>HARELINE - DYED PEARL DIAMOND BRAID #263 OLIVE</t>
  </si>
  <si>
    <t>HARELINE - DYED PEARL DIAMOND BRAID #271 ORANGE</t>
  </si>
  <si>
    <t>HARELINE - DYED PEARL DIAMOND BRAID #282 PEACOCK</t>
  </si>
  <si>
    <t>HARELINE - DYED PEARL DIAMOND BRAID #284 PEARL</t>
  </si>
  <si>
    <t>HARELINE - DYED PEARL DIAMOND BRAID #298 PURPLE</t>
  </si>
  <si>
    <t>HARELINE - DYED PEARL DIAMOND BRAID #031 BONEFISH TAN</t>
  </si>
  <si>
    <t>HARELINE - DYED PEARL DIAMOND BRAID #310 RED</t>
  </si>
  <si>
    <t>HARELINE - DYED PEARL DIAMOND BRAID #320 ROOT BEER</t>
  </si>
  <si>
    <t>HARELINE - DYED PEARL DIAMOND BRAID #383 YELLOW</t>
  </si>
  <si>
    <t>HARELINE - DYED PEARL DIAMOND BRAID #049 CADDIS VERT</t>
  </si>
  <si>
    <t>HARELINE - DYED PEARL DIAMOND BRAID #063 CLARET</t>
  </si>
  <si>
    <t>SHOR - MYLAR CORD SMALL, GOLD</t>
  </si>
  <si>
    <t>SHOR - MYLAR CORD MEDIUM, GOLD</t>
  </si>
  <si>
    <t>SHOR - MYLAR CORD LARGE, GOLD</t>
  </si>
  <si>
    <t>SHOR - MYLAR CORD MEDIUM, HOLOGRAPHIC GOLD</t>
  </si>
  <si>
    <t>SHOR - MYLAR CORD SMALL, SILVER</t>
  </si>
  <si>
    <t>SHOR - MYLAR CORD MEDIUM, SILVER</t>
  </si>
  <si>
    <t>SHOR - MYLAR CORD LARGE, SILVER</t>
  </si>
  <si>
    <t>SHOR - MYLAR CORD MEDIUM, HOLOGRAPHIC SILVER</t>
  </si>
  <si>
    <t>SHOR - MYLAR CORD SMALL, PEARL</t>
  </si>
  <si>
    <t>SHOR - MYLAR CORD MEDIUM, PEARL</t>
  </si>
  <si>
    <t>SHOR - MYLAR CORD LARGE, PEARL</t>
  </si>
  <si>
    <t xml:space="preserve">UNI - TWIST SILVER MEDIUM </t>
  </si>
  <si>
    <t>UNI - AXXEL FLASH - SPOOL #001 SILVER</t>
  </si>
  <si>
    <t>UNI - AXXEL FLASH - SPOOL #002 GOLD</t>
  </si>
  <si>
    <t>UNI - AXXEL FLASH - SPOOL #003 RED</t>
  </si>
  <si>
    <t>UNI - AXXEL FLASH - SPOOL #004 GREEN</t>
  </si>
  <si>
    <t>UNI - AXXEL FLASH - SPOOL #005 PURPLE</t>
  </si>
  <si>
    <t>UNI - AXXEL FLASH - SPOOL #006 PEARL</t>
  </si>
  <si>
    <t>UNI - AXXEL FLASH - SPOOL #007 RAINBOW WHITE</t>
  </si>
  <si>
    <t>UNI - AXXEL FLASH - SPOOL #008 BLACK</t>
  </si>
  <si>
    <t>UNI - AXXEL FLASH - SPOOL #009 ROYAL BLUE</t>
  </si>
  <si>
    <t>UNI - AXXEL FLASH - SPOOL #010 COPPER</t>
  </si>
  <si>
    <t>UNI - AXXEL FLASH - SPOOL #011 FUCHSIA</t>
  </si>
  <si>
    <t>UNI - AXXEL FLASH - SPOOL #012 SILVER BLACK</t>
  </si>
  <si>
    <t>UNI - AXXEL FLASH - SPOOL #013 BROWN</t>
  </si>
  <si>
    <t>UNI - AXXEL FLASH - SPOOL #014 FUCHSIA BLUE</t>
  </si>
  <si>
    <t>UNI - AXXEL FLASH - SPOOL #015 LIGHT BLUE</t>
  </si>
  <si>
    <t>UNI - AXXEL FLASH - SPOOL #016 PEACOCK</t>
  </si>
  <si>
    <t>UNI - AXXEL FLASH - SPOOL #018 HOLOGRAPHIC GOLD</t>
  </si>
  <si>
    <t>UNI - AXXEL FLASH - SPOOL #019 PINK</t>
  </si>
  <si>
    <t>UNI - AXXEL FLASH - SPOOL #020 RAINBOW BLACK</t>
  </si>
  <si>
    <t>UNI - AXXEL FLASH - SPOOL #021 SALMON</t>
  </si>
  <si>
    <t>UNI - AXXEL FLASH - SPOOL #022 ORANGE</t>
  </si>
  <si>
    <t>DIAMOND BRAID 5 YDS #001 SILVER</t>
  </si>
  <si>
    <t>DIAMOND BRAID 5 YDS #002 GOLD</t>
  </si>
  <si>
    <t>DIAMOND BRAID 5 YDS #005 PURPLE</t>
  </si>
  <si>
    <t>DIAMOND BRAID 5 YDS #006 PEARL</t>
  </si>
  <si>
    <t>DIAMOND BRAID 5 YDS #007 BRONZE</t>
  </si>
  <si>
    <t>DIAMOND BRAID 5 YDS #009 ROYAL BLUE</t>
  </si>
  <si>
    <t>DIAMOND BRAID 5 YDS #011 PINK</t>
  </si>
  <si>
    <t>DIAMOND BRAID 5 YDS #014 PEACOCK GREEN</t>
  </si>
  <si>
    <t>UNI - FLAT BRAID #001 SILVER</t>
  </si>
  <si>
    <t>UNI - FLAT BRAID #002 GOLD</t>
  </si>
  <si>
    <t>UNI - FLAT BRAID #003 PEARL</t>
  </si>
  <si>
    <t>UNI - FLAT BRAID #004 HOLOGRAPHIC SILVER</t>
  </si>
  <si>
    <t>UNI - FLAT BRAID #005 RED</t>
  </si>
  <si>
    <t>UNI - FLAT BRAID #006 PEARL/RED</t>
  </si>
  <si>
    <t>UNI - FLAT BRAID #007 GREEN</t>
  </si>
  <si>
    <t>UNI - FLAT BRAID #008 HOLOGRAPHIC FUCHSIA</t>
  </si>
  <si>
    <t>UNI - FLAT BRAID #009 HOLOGRAPHIC PURPLE</t>
  </si>
  <si>
    <t>UNI - FLAT BRAID #010 PEARL/GREEN</t>
  </si>
  <si>
    <t>UNI - MICRO TINSEL #001 SILVER</t>
  </si>
  <si>
    <t>UNI - MICRO TINSEL #002 GOLD</t>
  </si>
  <si>
    <t>UNI - MICRO TINSEL #003 RED</t>
  </si>
  <si>
    <t>UNI - MICRO TINSEL #004 GREEN</t>
  </si>
  <si>
    <t>UNI - MICRO TINSEL #005 PURPLE</t>
  </si>
  <si>
    <t>UNI - MICRO TINSEL #006 BRONZE</t>
  </si>
  <si>
    <t>UNI - MICRO TINSEL #007 GREY</t>
  </si>
  <si>
    <t>UNI - MICRO TINSEL #008 OLD GOLD</t>
  </si>
  <si>
    <t>UNI - MICRO TINSEL #009 BLUE</t>
  </si>
  <si>
    <t>UNI - MICRO TINSEL #010 COPPER</t>
  </si>
  <si>
    <t>UNI - MICRO TINSEL #011 PINK</t>
  </si>
  <si>
    <t>UNI - MICRO TINSEL #012 MULTICOLOR</t>
  </si>
  <si>
    <t>UNI - MICRO TINSEL #013 PEARL</t>
  </si>
  <si>
    <t>UNI - MICRO TINSEL #014 FUCHSIA</t>
  </si>
  <si>
    <t>UNI - FLOSS 1 ST-15 VGS #001 BLACK</t>
  </si>
  <si>
    <t>UNI - FLOSS 1 ST-15 VGS #002 WHITE</t>
  </si>
  <si>
    <t>UNI - FLOSS 1 ST-15 VGS #003 RED</t>
  </si>
  <si>
    <t>UNI - FLOSS 1 ST-15 VGS #004 BRIGHT YELLOW</t>
  </si>
  <si>
    <t>UNI - FLOSS 1 ST-15 VGS #005 ORANGE</t>
  </si>
  <si>
    <t>UNI - FLOSS 1 ST-15 VGS #006 BROWN</t>
  </si>
  <si>
    <t>UNI - FLOSS 1 ST-15 VGS #007 GRAY</t>
  </si>
  <si>
    <t>UNI - FLOSS 1 ST-15 VGS #008 RUSTY ORANGE</t>
  </si>
  <si>
    <t>UNI - FLOSS 1 ST-15 VGS #009 WINE</t>
  </si>
  <si>
    <t>UNI - FLOSS 1 ST-15 VGS #010 RUST</t>
  </si>
  <si>
    <t>UNI - FLOSS 1 ST-15 VGS #011 DARK GREEN</t>
  </si>
  <si>
    <t>UNI - FLOSS 1 ST-15 VGS #012 PINK</t>
  </si>
  <si>
    <t>UNI - FLOSS 1 ST-15 VGS #013 PURPLE</t>
  </si>
  <si>
    <t>UNI - FLOSS 1 ST-15 VGS #014 EMERALD GREEN</t>
  </si>
  <si>
    <t>UNI - FLOSS 1 ST-15 VGS #015 BLUE DOCTOR</t>
  </si>
  <si>
    <t>UNI - FLOSS 1 ST-15 VGS #016 DARK BLUE</t>
  </si>
  <si>
    <t>UNI - FLOSS 1 ST-15 VGS #017 OLIVE</t>
  </si>
  <si>
    <t>UNI - FLOSS 1 ST-15 VGS #018 BEIGE</t>
  </si>
  <si>
    <t>UNI - FLOSS 1 ST-15 VGS #019 DARK BROWN</t>
  </si>
  <si>
    <t>UNI - FLOSS 1 ST-15 VGS #020 ROYAL BLUE</t>
  </si>
  <si>
    <t>UNI - FLOSS 1 ST-15 VGS #021 BURNT ORANGE</t>
  </si>
  <si>
    <t>UNI - FLOSS 1 ST-15 VGS #022 HIGLANDER GREEN</t>
  </si>
  <si>
    <t>UNI - FLOSS 1 ST-15 VGS #023 TAN</t>
  </si>
  <si>
    <t>UNI - FLOSS 1 ST-15 VGS #024 PUMPKIN ORANGE</t>
  </si>
  <si>
    <t>UNI - FLOSS 1 ST-15 VGS #025 CHARCOAL</t>
  </si>
  <si>
    <t>UNI - FLOSS 1 ST-15 VGS #026 CREAM</t>
  </si>
  <si>
    <t>UNI - FLOSS 1 ST-15 VGS #027 GOLDEN BROWN</t>
  </si>
  <si>
    <t>UNI - FLOSS 1 ST-15 VGS #028 HOT RED</t>
  </si>
  <si>
    <t>UNI - FLOSS 1 ST-15 VGS #029 CHARTREUSE</t>
  </si>
  <si>
    <t>UNI - FLOSS 1 ST-15 VGS #030 HOT ORANGE</t>
  </si>
  <si>
    <t>UNI - FLOSS 1 ST-15 VGS #031 HOT PINK</t>
  </si>
  <si>
    <t>UNI - FLOSS 1 ST-15 VGS #032 HOT GREEN</t>
  </si>
  <si>
    <t>UNI - FLOSS 1 ST-15 VGS #033 LIGHT ORANGE</t>
  </si>
  <si>
    <t>UNI - FLOSS 1 ST-15 VGS #034 CHINESE RED</t>
  </si>
  <si>
    <t>UNI - FLOSS 1 ST-15 VGS #035 LEMON</t>
  </si>
  <si>
    <t>UNI - GLO FLOSS 600 DENIER PHOSPHORESCENT #001 WHITE</t>
  </si>
  <si>
    <t>UNI - GLO FLOSS 600 DENIER PHOSPHORESCENT #002 LIGHT GREEN</t>
  </si>
  <si>
    <t>UNI - GLO FLOSS 600 DENIER PHOSPHORESCENT #003 LIGHT BLUE</t>
  </si>
  <si>
    <t xml:space="preserve">UNI - UNDERBODY FLOSS WHITE </t>
  </si>
  <si>
    <t>DANVILLE - 4 STRAND FLOSS SPOOL, #001 WHITE</t>
  </si>
  <si>
    <t>DANVILLE - 4 STRAND FLOSS SPOOL, #004 PALE YELLOW</t>
  </si>
  <si>
    <t>DANVILLE - 4 STRAND FLOSS SPOOL, #007 ORANGE</t>
  </si>
  <si>
    <t>DANVILLE - 4 STRAND FLOSS SPOOL, #008 YELLOW</t>
  </si>
  <si>
    <t>DANVILLE - 4 STRAND FLOSS SPOOL, #012 BURNT ORANGE</t>
  </si>
  <si>
    <t>DANVILLE - 4 STRAND FLOSS SPOOL, #031 GREY</t>
  </si>
  <si>
    <t>DANVILLE - 4 STRAND FLOSS SPOOL, #036 SILVER GREY</t>
  </si>
  <si>
    <t>DANVILLE - 4 STRAND FLOSS SPOOL, #041 BEIGE</t>
  </si>
  <si>
    <t>DANVILLE - 4 STRAND FLOSS SPOOL, #047 TOBACCO BROWN</t>
  </si>
  <si>
    <t>DANVILLE - 4 STRAND FLOSS SPOOL, #052 WINE</t>
  </si>
  <si>
    <t>DANVILLE - 4 STRAND FLOSS SPOOL, #056 SCARLET</t>
  </si>
  <si>
    <t>DANVILLE - 4 STRAND FLOSS SPOOL, #060 OLIVE</t>
  </si>
  <si>
    <t>DANVILLE - 4 STRAND FLOSS SPOOL, #061 LIGHT OLIVE</t>
  </si>
  <si>
    <t>DANVILLE - 4 STRAND FLOSS SPOOL, #062 KELLY GREEN</t>
  </si>
  <si>
    <t>DANVILLE - 4 STRAND FLOSS SPOOL, #067 INSECT GREEN</t>
  </si>
  <si>
    <t>DANVILLE - 4 STRAND FLOSS SPOOL, #073 DARK BROWN</t>
  </si>
  <si>
    <t>DANVILLE - 4 STRAND FLOSS SPOOL, #082 COPPER BLUE</t>
  </si>
  <si>
    <t>DANVILLE - 4 STRAND FLOSS SPOOL, #089 ROYAL BLUE</t>
  </si>
  <si>
    <t>DANVILLE - 4 STRAND FLOSS SPOOL, #092 PURPLE</t>
  </si>
  <si>
    <t>DANVILLE - 4 STRAND FLOSS SPOOL, #100 BLACK</t>
  </si>
  <si>
    <t>DANVILLE - 4 STRAND FLOSS SPOOL, #103 PINK</t>
  </si>
  <si>
    <t>DANVILLE - 4 STRAND FLOSS SPOOL, #105 CORAL</t>
  </si>
  <si>
    <t>DANVILLE - 4 STRAND FLOSS SPOOL, #115 HOT PINK</t>
  </si>
  <si>
    <t>DANVILLE - 4 STRAND FLOSS SPOOL, #132 POWDER BLUE</t>
  </si>
  <si>
    <t>DANVILLE - 4 STRAND FLOSS SPOOL, #163 GOLD</t>
  </si>
  <si>
    <t>DANVILLE - 4 STRAND FLOSS SPOOL, #184 SOLDIER BLUE</t>
  </si>
  <si>
    <t>DANVILLE - 4 STRAND FLOSS SPOOL, #233 LILAC</t>
  </si>
  <si>
    <t>DANVILLE - 4 STRAND FLOSS SPOOL, #333 LAVENDER</t>
  </si>
  <si>
    <t>DANVILLE - 4 STRAND FLOSS SPOOL, #719 FUCHSIA</t>
  </si>
  <si>
    <t>DANVILLE - 4 STRAND FLOSS 3/4 OZ, #001 WHITE</t>
  </si>
  <si>
    <t>DANVILLE - 4 STRAND FLOSS 3/4 OZ, #002 CREAM</t>
  </si>
  <si>
    <t>DANVILLE - 4 STRAND FLOSS 3/4 OZ, #004 PALE YELLOW</t>
  </si>
  <si>
    <t>DANVILLE - 4 STRAND FLOSS 3/4 OZ, #008 YELLOW</t>
  </si>
  <si>
    <t>DANVILLE - 4 STRAND FLOSS 3/4 OZ, #031 GREY</t>
  </si>
  <si>
    <t>DANVILLE - 4 STRAND FLOSS 3/4 OZ, #036 SILVER GREY</t>
  </si>
  <si>
    <t>DANVILLE - 4 STRAND FLOSS 3/4 OZ, #041 BEIGE</t>
  </si>
  <si>
    <t>DANVILLE - 4 STRAND FLOSS 3/4 OZ, #042 GINGER</t>
  </si>
  <si>
    <t>DANVILLE - 4 STRAND FLOSS 3/4 OZ, #047 TOBACCO BROWN</t>
  </si>
  <si>
    <t>DANVILLE - 4 STRAND FLOSS 3/4 OZ, #056 SCARLET</t>
  </si>
  <si>
    <t>DANVILLE - 4 STRAND FLOSS 3/4 OZ, #060 OLIVE</t>
  </si>
  <si>
    <t>DANVILLE - 4 STRAND FLOSS 3/4 OZ, #061 LIGHT OLIVE</t>
  </si>
  <si>
    <t>DANVILLE - 4 STRAND FLOSS 3/4 OZ, #062 KELLY GREEN</t>
  </si>
  <si>
    <t>DANVILLE - 4 STRAND FLOSS 3/4 OZ, #067 INSECT GREEN</t>
  </si>
  <si>
    <t>DANVILLE - 4 STRAND FLOSS 3/4 OZ, #073 DARK BROWN</t>
  </si>
  <si>
    <t>DANVILLE - 4 STRAND FLOSS 3/4 OZ, #082 COPPER BLUE</t>
  </si>
  <si>
    <t>DANVILLE - 4 STRAND FLOSS 3/4 OZ, #089 ROYAL BLUE</t>
  </si>
  <si>
    <t>DANVILLE - 4 STRAND FLOSS 3/4 OZ, #092 PURPLE</t>
  </si>
  <si>
    <t>DANVILLE - 4 STRAND FLOSS 3/4 OZ, #100 BLACK</t>
  </si>
  <si>
    <t>DANVILLE - 4 STRAND FLOSS 3/4 OZ, #103 PINK</t>
  </si>
  <si>
    <t>DANVILLE - 4 STRAND FLOSS 3/4 OZ, #105 CORAL</t>
  </si>
  <si>
    <t>DANVILLE - 4 STRAND FLOSS 3/4 OZ, #115 HOT PINK</t>
  </si>
  <si>
    <t>DANVILLE - 4 STRAND FLOSS 3/4 OZ, #184 SOLDIER BLUE</t>
  </si>
  <si>
    <t>DANVILLE - 4 STRAND FLOSS 3/4 OZ, #233 LILAC</t>
  </si>
  <si>
    <t>DANVILLE - 4 STRAND FLOSS 3/4 OZ, #333 LAVENDER</t>
  </si>
  <si>
    <t>DANVILLE - 4 STRAND FLOSS 3/4 OZ, #719 FUCHSIA</t>
  </si>
  <si>
    <t>DANVILLE - 4 STRAND FLOSS FLUORESCENT #501 RED, SPOOL</t>
  </si>
  <si>
    <t>DANVILLE - 4 STRAND FLOSS FLUORESCENT SPOOL, #502 YELLOW</t>
  </si>
  <si>
    <t>DANVILLE - 4 STRAND FLOSS FLUORESCENT SPOOL, #503 ORANGE</t>
  </si>
  <si>
    <t>DANVILLE - 4 STRAND FLOSS FLUORESCENT SPOOL, #504 GREEN</t>
  </si>
  <si>
    <t>DANVILLE - 4 STRAND FLOSS FLUORESCENT SPOOL, #505 FIRE ORANGE</t>
  </si>
  <si>
    <t>DANVILLE - 4 STRAND FLOSS FLUORESCENT SPOOL, #506 WHITE</t>
  </si>
  <si>
    <t>DANVILLE - 4 STRAND FLOSS FLUORESCENT SPOOL, #507 FL.BLUE</t>
  </si>
  <si>
    <t>DANVILLE - 4 STRAND FLOSS FLUORESCENT SPOOL, #508 PINK</t>
  </si>
  <si>
    <t>DANVILLE - 4 STRAND FLOSS FLUORESCENT #501 RED, 3/4 OZ</t>
  </si>
  <si>
    <t>DANVILLE - 4 STRAND FLOSS FLUORESCENT 3/4 OZ, #502 YELLOW</t>
  </si>
  <si>
    <t>DANVILLE - 4 STRAND FLOSS FLUORESCENT 3/4 OZ, #503 ORANGE</t>
  </si>
  <si>
    <t>DANVILLE - 4 STRAND FLOSS FLUORESCENT 3/4 OZ, #504 GREEN</t>
  </si>
  <si>
    <t>DANVILLE - 4 STRAND FLOSS FLUORESCENT 3/4 OZ, #505 FIRE ORANGE</t>
  </si>
  <si>
    <t>DANVILLE - 4 STRAND FLOSS FLUORESCENT 3/4 OZ, #506 WHITE</t>
  </si>
  <si>
    <t>DANVILLE - 4 STRAND FLOSS FLUORESCENT 3/4 OZ, #507 FL.BLUE</t>
  </si>
  <si>
    <t>DANVILLE - 4 STRAND FLOSS FLUORESCENT 3/4 OZ, #508 PINK</t>
  </si>
  <si>
    <t>DANVILLE - FLUORESCENT FLOSS 1 STRAND (SPOOL) #601 RED</t>
  </si>
  <si>
    <t>DANVILLE - FLUORESCENT FLOSS 1 STRAND (SPOOL) #602 YELLOW</t>
  </si>
  <si>
    <t>DANVILLE - FLUORESCENT FLOSS 1 STRAND (SPOOL) #604 GREEN</t>
  </si>
  <si>
    <t>DANVILLE - FLUORESCENT FLOSS 1 STRAND (SPOOL) #605 FIRE ORANGE</t>
  </si>
  <si>
    <t>DANVILLE - FLUORESCENT FLOSS 1 STRAND (SPOOL) #606 WHITE</t>
  </si>
  <si>
    <t>DANVILLE - FLUORESCENT FLOSS 1 STRAND (SPOOL) #607 BLUE</t>
  </si>
  <si>
    <t>DANVILLE - FLUORESCENT FLOSS 1 STRAND (SPOOL) #608 PINK</t>
  </si>
  <si>
    <t>UNI - YARN REGULAR #001-BLACK</t>
  </si>
  <si>
    <t>UNI - YARN REGULAR #002 WHITE</t>
  </si>
  <si>
    <t>UNI - YARN REGULAR #003 RED</t>
  </si>
  <si>
    <t>UNI - YARN REGULAR #004 BROWN</t>
  </si>
  <si>
    <t>UNI - YARN REGULAR #005 GRAY</t>
  </si>
  <si>
    <t>UNI - YARN REGULAR #006 ORANGE</t>
  </si>
  <si>
    <t>UNI - YARN REGULAR #007 CREAM</t>
  </si>
  <si>
    <t>UNI - YARN REGULAR #008 PURPLE</t>
  </si>
  <si>
    <t>UNI - YARN REGULAR #009 BURNT ORANGE</t>
  </si>
  <si>
    <t>UNI - YARN REGULAR #010 GREEN OLIVE</t>
  </si>
  <si>
    <t>UNI - YARN REGULAR #011 DARK GRAY</t>
  </si>
  <si>
    <t>UNI - YARN REGULAR #012 MAGENTA</t>
  </si>
  <si>
    <t>UNI - YARN REGULAR #013 FL. CHARTREUSE</t>
  </si>
  <si>
    <t>UNI - YARN REGULAR #014 FL. CHINESE RED</t>
  </si>
  <si>
    <t>UNI - YARN REGULAR #015 FL. LIGHT PINK</t>
  </si>
  <si>
    <t>UNI - YARN REGULAR #016 INSECT GREEN</t>
  </si>
  <si>
    <t>UNI - YARN REGULAR #017 LIGHT YELLOW</t>
  </si>
  <si>
    <t>UNI - YARN REGULAR #018 SUN YELLOW</t>
  </si>
  <si>
    <t>UNI - YARN REGULAR #019 PALE YELLOW</t>
  </si>
  <si>
    <t>UNI - YARN REGULAR #020 WINE</t>
  </si>
  <si>
    <t>UNI - YARN REGULAR #021 BRONZE</t>
  </si>
  <si>
    <t>UNI - YARN REGULAR #022 DARK BROWN</t>
  </si>
  <si>
    <t>UNI - YARN REGULAR #024 KAKI</t>
  </si>
  <si>
    <t>UNI - YARN REGULAR #025 GOLD</t>
  </si>
  <si>
    <t>UNI - YARN REGULAR #026 OLIVE</t>
  </si>
  <si>
    <t>UNI - YARN REGULAR #027 FL. GREEN</t>
  </si>
  <si>
    <t>UNI - YARN REGULAR #028 FL. ORANGE</t>
  </si>
  <si>
    <t>UNI - YARN REGULAR #029 FL. YELLOW</t>
  </si>
  <si>
    <t>UNI - YARN REGULAR #030 KELLY GREEN</t>
  </si>
  <si>
    <t>UNI - YARN REGULAR #031 BLACK/CAMEL</t>
  </si>
  <si>
    <t>UNI - YARN REGULAR #032 SALMON</t>
  </si>
  <si>
    <t>UNI - YARN REGULAR #029 SAND</t>
  </si>
  <si>
    <t>UNI - YARN REGULAR #034 HIGHLANDER GREEN</t>
  </si>
  <si>
    <t>UNI - YARN MOHAIR #001-BLACK</t>
  </si>
  <si>
    <t>UNI - YARN MOHAIR #002 WHITE</t>
  </si>
  <si>
    <t>UNI - YARN MOHAIR #003 RED</t>
  </si>
  <si>
    <t>UNI - YARN MOHAIR #004 OLIVE</t>
  </si>
  <si>
    <t>UNI - YARN MOHAIR #005 GRAY</t>
  </si>
  <si>
    <t>UNI - YARN MOHAIR #006 WINE</t>
  </si>
  <si>
    <t>UNI - YARN MOHAIR #007 FUCHSIA</t>
  </si>
  <si>
    <t>UNI - YARN MOHAIR #008 CREAM</t>
  </si>
  <si>
    <t>UNI - YARN MOHAIR #009 BROWN</t>
  </si>
  <si>
    <t>UNI - YARN MOHAIR #010 CHARCOAL</t>
  </si>
  <si>
    <t>UNI - YARN MOHAIR #011 LIGHT GRAY</t>
  </si>
  <si>
    <t>UNI - YARN MOHAIR #013 GOLD</t>
  </si>
  <si>
    <t>UNI - YARN MOHAIR #014 GREEN HIGHLANDER</t>
  </si>
  <si>
    <t>UNI - YARN MOHAIR #015 GOLD BROWN</t>
  </si>
  <si>
    <t>UNI - YARN MOHAIR #016 DARK BROWN</t>
  </si>
  <si>
    <t>UNI - YARN MOHAIR #017 KELLY GREEN</t>
  </si>
  <si>
    <t>UNI - YARN MOHAIR #018 DARK OLIVE</t>
  </si>
  <si>
    <t>UNI - YARN MOHAIR #019 LIGHT CAHILL</t>
  </si>
  <si>
    <t>UNI - YARN MOHAIR #020 FL. ORANGE</t>
  </si>
  <si>
    <t>UNI - YARN MOHAIR #021 MAROON</t>
  </si>
  <si>
    <t>UNI - YARN MOHAIR #022 ORANGE</t>
  </si>
  <si>
    <t>UNI - YARN MOHAIR #023 PURPLE</t>
  </si>
  <si>
    <t>UNI - YARN MOHAIR #024 RUSTY BROWN</t>
  </si>
  <si>
    <t>UNI - YARN MOHAIR #025 FL. GREEN</t>
  </si>
  <si>
    <t>UNI - YARN MOHAIR #026 FL. RED</t>
  </si>
  <si>
    <t>UNI - YARN MOHAIR #27 TAN</t>
  </si>
  <si>
    <t>LEECH YARN #001 BLACK</t>
  </si>
  <si>
    <t>LEECH YARN #002 WHITE</t>
  </si>
  <si>
    <t>LEECH YARN #003 RED</t>
  </si>
  <si>
    <t>LEECH YARN #005 ORANGE</t>
  </si>
  <si>
    <t>LEECH YARN #006 OLIVE</t>
  </si>
  <si>
    <t>LEECH YARN #008 RUST</t>
  </si>
  <si>
    <t>LEECH YARN #009 LIGHT BROWN</t>
  </si>
  <si>
    <t>LEECH YARN #011 GRAY</t>
  </si>
  <si>
    <t>LEECH YARN #012 PURPLE</t>
  </si>
  <si>
    <t>LEECH YARN #013 DARK BROWN</t>
  </si>
  <si>
    <t>LEECH YARN #015 LAVENDER</t>
  </si>
  <si>
    <t>LEECH YARN #016 GREEN HIGHLANDER</t>
  </si>
  <si>
    <t>LEECH YARN #018 BRIGHT PURPLE</t>
  </si>
  <si>
    <t>LEECH YARN #019 FL. CERISE</t>
  </si>
  <si>
    <t>LEECH YARN #021 FL. YELLOW</t>
  </si>
  <si>
    <t>LEECH YARN #022 FL. CHARTREUSE</t>
  </si>
  <si>
    <t>DANVILLE - WOOL 1 OZ, #502 FL.YELLOW</t>
  </si>
  <si>
    <t>DANVILLE - WOOL 1 OZ, #503 FL.ORANGE</t>
  </si>
  <si>
    <t>DANVILLE - WOOL 1 OZ, #506 FL.WHITE</t>
  </si>
  <si>
    <t>DANVILLE - WOOL #501 FL.RED, SPOOLS</t>
  </si>
  <si>
    <t>DANVILLE - WOOL #502 FL.YELLOW, SPOOLS</t>
  </si>
  <si>
    <t>DANVILLE - WOOL #503 FL.ORANGE, SPOOLS</t>
  </si>
  <si>
    <t>DANVILLE - WOOL #504 FL.GREEN, SPOOLS</t>
  </si>
  <si>
    <t>DANVILLE - WOOL #505 FIRE ORANGE, SPOOLS</t>
  </si>
  <si>
    <t>DANVILLE - WOOL #506 FL.WHITE, SPOOLS</t>
  </si>
  <si>
    <t>DANVILLE - WOOL #507 FL.BLUE, SPOOLS</t>
  </si>
  <si>
    <t>DANVILLE - WOOL #508 FL.PINK, SPOOLS</t>
  </si>
  <si>
    <t>DANVILLE - NYLON STRETCH #501 RED</t>
  </si>
  <si>
    <t>DANVILLE - NYLON STRETCH #502 YELLOW</t>
  </si>
  <si>
    <t>DANVILLE - NYLON STRETCH #503 ORANGE</t>
  </si>
  <si>
    <t>DANVILLE - NYLON STRETCH #504 GREEN</t>
  </si>
  <si>
    <t>DANVILLE - NYLON STRETCH #505 FIRE ORANGE</t>
  </si>
  <si>
    <t>DANVILLE - NYLON STRETCH #506 WHITE</t>
  </si>
  <si>
    <t>DANVILLE - NYLON STRETCH #507 BLUE</t>
  </si>
  <si>
    <t>DANVILLE - NYLON STRETCH #508 PINK</t>
  </si>
  <si>
    <t>SHOR - NYLON TOW YELLOW</t>
  </si>
  <si>
    <t>SHOR - NYLON TOW PINK</t>
  </si>
  <si>
    <t>SHOR - NYLON TOW SALMON EGG</t>
  </si>
  <si>
    <t>SHOR - NYLON TOW FIRE ORANGE</t>
  </si>
  <si>
    <t>SHOR - NYLON TOW ORANGE</t>
  </si>
  <si>
    <t>SHOR - NYLON TOW GREEN</t>
  </si>
  <si>
    <t>SHOR - NYLON TOW FLAME RED</t>
  </si>
  <si>
    <t>SHOR - NYLON TOW BURNT ORANGE</t>
  </si>
  <si>
    <t>UNI - NYLON STRETCH 30 YDS #001 CHINESE RED</t>
  </si>
  <si>
    <t>UNI - NYLON STRETCH 30 YDS #002 YELLOW</t>
  </si>
  <si>
    <t>UNI - NYLON STRETCH 30 YDS #003 ORANGE</t>
  </si>
  <si>
    <t>UNI - NYLON STRETCH 30 YDS #004 GREEN</t>
  </si>
  <si>
    <t>UNI - NYLON STRETCH 30 YDS #005 CHARTREUSE</t>
  </si>
  <si>
    <t>UNI - NYLON STRETCH 30 YDS #006 HOT PINK</t>
  </si>
  <si>
    <t>UNI - NYLON STRETCH 30 YDS #007 FUSCHIA</t>
  </si>
  <si>
    <t>UNI - NYLON STRETCH 30 YDS #008 WHITE</t>
  </si>
  <si>
    <t>UNI - NYLON STRETCH 30 YDS #009 BLACK</t>
  </si>
  <si>
    <t>UNI - NYLON STRETCH 30 YDS #010 BROWN</t>
  </si>
  <si>
    <t>UNI - NYLON STRETCH 30 YDS #011 OLIVE</t>
  </si>
  <si>
    <t>UNI - NYLON STRETCH 30 YDS #012 LIGHT GRAY</t>
  </si>
  <si>
    <t>UNI - NYLON STRETCH 30 YDS #013 AQUA BLUE</t>
  </si>
  <si>
    <t>UNI - NYLON STRETCH 30 YDS #014 PUMPKIN ORANGE</t>
  </si>
  <si>
    <t>UNI - NYLON STRETCH 30 YDS #015 LIGHT OLIVE</t>
  </si>
  <si>
    <t>UNI - NYLON STRETCH 30 YDS #016 SOFT PINK</t>
  </si>
  <si>
    <t>UNI - NYLON STRETCH 30 YDS #017 PURPLE</t>
  </si>
  <si>
    <t>UNI - NYLON STRETCH 30 YDS #018 GREEN HIGHLANDER</t>
  </si>
  <si>
    <t>UNI - NYLON STRETCH 30 YDS #019 CAMEL</t>
  </si>
  <si>
    <t>UNI - NYLON STRETCH 30 YDS #020 WINE</t>
  </si>
  <si>
    <t>UNI - NYLON STRETCH 30 YDS #021 BEIGE</t>
  </si>
  <si>
    <t>UNI - NYLON STRETCH 30 YDS #022 RED</t>
  </si>
  <si>
    <t>UNI - NYLON STRETCH 30 YDS #023 SHRIMP PINK</t>
  </si>
  <si>
    <t>UNI - NYLON STRETCH 30 YDS #024 RUSTY ORANGE</t>
  </si>
  <si>
    <t>SHOR - PALMER CHENILLE #006 YELLOW , LARGE - 50mm</t>
  </si>
  <si>
    <t>SHOR - PALMER CHENILLE #012 ORANGE, LARGE - 50mm</t>
  </si>
  <si>
    <t>SHOR - PALMER CHENILLE #041 TAN , LARGE - 50mm</t>
  </si>
  <si>
    <t>SHOR - PALMER CHENILLE LARGE - 50mm, #045 ROOT BEER</t>
  </si>
  <si>
    <t>SHOR - PALMER CHENILLE #047 BROWN, LARGE - 50mm</t>
  </si>
  <si>
    <t>SHOR - PALMER CHENILLE #056 RED , LARGE - 50mm</t>
  </si>
  <si>
    <t>SHOR - PALMER CHENILLE #072 GREEN, LARGE - 50mm</t>
  </si>
  <si>
    <t>SHOR - PALMER CHENILLE LARGE - 50mm, #081 LIGHT BLUE</t>
  </si>
  <si>
    <t>SHOR - PALMER CHENILLE #089 OLIVE , LARGE - 50mm</t>
  </si>
  <si>
    <t>SHOR - PALMER CHENILLE #092 PURPLE, LARGE - 50mm</t>
  </si>
  <si>
    <t>SHOR - PALMER CHENILLE #100 BLACK, LARGE - 50mm</t>
  </si>
  <si>
    <t>SHOR - PALMER CHENILLE LARGE - 50mm, #125 PEARL GRAY</t>
  </si>
  <si>
    <t>SHOR - PALMER CHENILLE LARGE - 50mm, #188 DARK BLUE</t>
  </si>
  <si>
    <t>SHOR - PALMER CHENILLE LARGE - 50mm, #194 PEACOCK</t>
  </si>
  <si>
    <t>SHOR - PALMER CHENILLE LARGE - 50mm, #253 PEARL</t>
  </si>
  <si>
    <t>SHOR - PALMER CHENILLE #502 FL.YELLOW, LARGE - 50mm</t>
  </si>
  <si>
    <t>SHOR - PALMER CHENILLE #505 FL.FIRE ORANGE, LARGE - 50mm</t>
  </si>
  <si>
    <t>SHOR - PALMER CHENILLE #509 FL. CHARTREUSE, LARGE - 50mm</t>
  </si>
  <si>
    <t>SHOR - PALMER CHENILLE #510 FL. PINK, LARGE - 50mm</t>
  </si>
  <si>
    <t>SHOR - PALMER CHENILLE #006 YELLOW , MEDIUM - 20mm</t>
  </si>
  <si>
    <t>SHOR - PALMER CHENILLE #012 ORANGE, MEDIUM - 20mm</t>
  </si>
  <si>
    <t>SHOR - PALMER CHENILLE #041 TAN , MEDIUM - 20mm</t>
  </si>
  <si>
    <t>SHOR - PALMER CHENILLE MEDIUM - 20mm, #045 ROOT BEER</t>
  </si>
  <si>
    <t>SHOR - PALMER CHENILLE #047 BROWN, MEDIUM - 20mm</t>
  </si>
  <si>
    <t>SHOR - PALMER CHENILLE #056 RED , MEDIUM - 20mm</t>
  </si>
  <si>
    <t>SHOR - PALMER CHENILLE #072 GREEN, MEDIUM - 20mm</t>
  </si>
  <si>
    <t>SHOR - PALMER CHENILLE MEDIUM - 20mm, #081 LIGHT BLUE</t>
  </si>
  <si>
    <t>SHOR - PALMER CHENILLE #089 OLIVE , MEDIUM - 20mm</t>
  </si>
  <si>
    <t>SHOR - PALMER CHENILLE #092 PURPLE, MEDIUM - 20mm</t>
  </si>
  <si>
    <t>SHOR - PALMER CHENILLE #100 BLACK, MEDIUM - 20mm</t>
  </si>
  <si>
    <t>SHOR - PALMER CHENILLE MEDIUM - 20mm, #125 PEARL GRAY</t>
  </si>
  <si>
    <t>SHOR - PALMER CHENILLE MEDIUM - 20mm, #188 DARK BLUE</t>
  </si>
  <si>
    <t>SHOR - PALMER CHENILLE MEDIUM - 20mm, #194 PEACOCK</t>
  </si>
  <si>
    <t>SHOR - PALMER CHENILLE MEDIUM - 20mm, #253 PEARL</t>
  </si>
  <si>
    <t>SHOR - PALMER CHENILLE #502 FL.YELLOW, MEDIUM - 20mm</t>
  </si>
  <si>
    <t>SHOR - PALMER CHENILLE #505 FL.FIRE ORANGE, MEDIUM - 20mm</t>
  </si>
  <si>
    <t>SHOR - PALMER CHENILLE #509 FL. CHARTREUSE, MEDIUM - 20mm</t>
  </si>
  <si>
    <t>SHOR - PALMER CHENILLE #510 FL. PINK, MEDIUM - 20mm</t>
  </si>
  <si>
    <t>SHOR - PALMER CHENILLE #006 YELLOW , SMALL - 10mm</t>
  </si>
  <si>
    <t>SHOR - PALMER CHENILLE #012 ORANGE, SMALL - 10mm</t>
  </si>
  <si>
    <t>SHOR - PALMER CHENILLE #041 TAN , SMALL - 10mm</t>
  </si>
  <si>
    <t>SHOR - PALMER CHENILLE SMALL - 10mm, #045 ROOT BEER</t>
  </si>
  <si>
    <t>SHOR - PALMER CHENILLE #047 BROWN, SMALL - 10mm</t>
  </si>
  <si>
    <t>SHOR - PALMER CHENILLE #056 RED , SMALL - 10mm</t>
  </si>
  <si>
    <t>SHOR - PALMER CHENILLE #072 GREEN, SMALL - 10mm</t>
  </si>
  <si>
    <t>SHOR - PALMER CHENILLE SMALL - 10mm, #081 LIGHT BLUE</t>
  </si>
  <si>
    <t>SHOR - PALMER CHENILLE #089 OLIVE , SMALL - 10mm</t>
  </si>
  <si>
    <t>SHOR - PALMER CHENILLE #092 PURPLE, SMALL - 10mm</t>
  </si>
  <si>
    <t>SHOR - PALMER CHENILLE #100 BLACK, SMALL - 10mm</t>
  </si>
  <si>
    <t>SHOR - PALMER CHENILLE SMALL - 10mm, #125 PEARL GRAY</t>
  </si>
  <si>
    <t>SHOR - PALMER CHENILLE SMALL - 10mm, #188 DARK BLUE</t>
  </si>
  <si>
    <t>SHOR - PALMER CHENILLE SMALL - 10mm, #194 PEACOCK</t>
  </si>
  <si>
    <t>SHOR - PALMER CHENILLE SMALL - 10mm, #253 PEARL</t>
  </si>
  <si>
    <t>SHOR - PALMER CHENILLE #502 FL.YELLOW, SMALL - 10mm</t>
  </si>
  <si>
    <t>SHOR - PALMER CHENILLE #505 FL.FIRE ORANGE, SMALL - 10mm</t>
  </si>
  <si>
    <t>SHOR - PALMER CHENILLE #509 FL. CHARTREUSE, SMALL - 10mm</t>
  </si>
  <si>
    <t>SHOR - PALMER CHENILLE #510 FL. PINK, SMALL - 10mm</t>
  </si>
  <si>
    <t>SHOR - GLOW IN THE DARK CHENILLE 72 YDS, BLUE</t>
  </si>
  <si>
    <t>SHOR - GLOW IN THE DARK CHENILLE 3 YDS, BLUE</t>
  </si>
  <si>
    <t>SHOR - GLOW IN THE DARK CHENILLE 72 YDS, GREEN</t>
  </si>
  <si>
    <t>SHOR - GLOW IN THE DARK CHENILLE 3 YDS, GREEN</t>
  </si>
  <si>
    <t>SHOR - GLOW IN THE DARK CHENILLE 72 YDS, ORANGE</t>
  </si>
  <si>
    <t>SHOR - GLOW IN THE DARK CHENILLE 3 YDS, ORANGE</t>
  </si>
  <si>
    <t>SHOR - GLOW IN THE DARK CHENILLE 72 YDS, PINK</t>
  </si>
  <si>
    <t>SHOR - GLOW IN THE DARK CHENILLE 3 YDS, PINK</t>
  </si>
  <si>
    <t>SHOR - GLOW IN THE DARK CHENILLE WHITE, 72 YDS</t>
  </si>
  <si>
    <t>SHOR - GLOW IN THE DARK CHENILLE 3 YDS, WHITE</t>
  </si>
  <si>
    <t>SHOR - GLOW IN THE DARK CHENILLE YELLOW, 72 YDS</t>
  </si>
  <si>
    <t>SHOR - GLOW IN THE DARK CHENILLE YELLOW, 3 YDS</t>
  </si>
  <si>
    <t>SHOR - ULTRA CHENILLE #001 WHITE , #000 MICRO</t>
  </si>
  <si>
    <t>SHOR - ULTRA CHENILLE #002 CREAM , #000 MICRO</t>
  </si>
  <si>
    <t>SHOR - ULTRA CHENILLE #006 YELLOW , #000 MICRO</t>
  </si>
  <si>
    <t>SHOR - ULTRA CHENILLE #012 ORANGE, #000 MICRO</t>
  </si>
  <si>
    <t>SHOR - ULTRA CHENILLE #031 LIGHT GRAY, #000 MICRO</t>
  </si>
  <si>
    <t>SHOR - ULTRA CHENILLE #041 TAN, #000 MICRO</t>
  </si>
  <si>
    <t>SHOR - ULTRA CHENILLE #046 WORM BROWN, #000 MICRO</t>
  </si>
  <si>
    <t>SHOR - ULTRA CHENILLE #047 BROWN, #000 MICRO</t>
  </si>
  <si>
    <t>SHOR - ULTRA CHENILLE #050 GOLDEN BROWN, #000 MICRO</t>
  </si>
  <si>
    <t>SHOR - ULTRA CHENILLE #052 WINE, #000 MICRO</t>
  </si>
  <si>
    <t>SHOR - ULTRA CHENILLE #056 RED, #000 MICRO</t>
  </si>
  <si>
    <t>SHOR - ULTRA CHENILLE #060 LIGHT OLIVE, #000 MICRO</t>
  </si>
  <si>
    <t>SHOR - ULTRA CHENILLE #063 CADDIS GREEN, #000 MICRO</t>
  </si>
  <si>
    <t>SHOR - ULTRA CHENILLE #073 DARK BROWN, #000 MICRO</t>
  </si>
  <si>
    <t>SHOR - ULTRA CHENILLE #086 KINGFISHER BLUE, #000 MICRO</t>
  </si>
  <si>
    <t>SHOR - ULTRA CHENILLE #089 OLIVE, #000 MICRO</t>
  </si>
  <si>
    <t>SHOR - ULTRA CHENILLE #092 PURPLE, #000 MICRO</t>
  </si>
  <si>
    <t>SHOR - ULTRA CHENILLE #100 BLACK, #000 MICRO</t>
  </si>
  <si>
    <t>SHOR - ULTRA CHENILLE #131 DARK GRAY, #000 MICRO</t>
  </si>
  <si>
    <t>SHOR - ULTRA CHENILLE #501 FL. RED, #000 MICRO</t>
  </si>
  <si>
    <t>SHOR - ULTRA CHENILLE #502 FL. YELLOW, #000 MICRO</t>
  </si>
  <si>
    <t>SHOR - ULTRA CHENILLE #503 FL. ORANGE, #000 MICRO</t>
  </si>
  <si>
    <t>SHOR - ULTRA CHENILLE #505 FL. FIRE ORANGE, #000 MICRO</t>
  </si>
  <si>
    <t>SHOR - ULTRA CHENILLE #509 FL. CHARTREUSE, #000 MICRO</t>
  </si>
  <si>
    <t>SHOR - ULTRA CHENILLE #510 FL. PINK, #000 MICRO</t>
  </si>
  <si>
    <t>SHOR - ULTRA CHENILLE #511 FL. CERISE, #000 MICRO</t>
  </si>
  <si>
    <t>SHOR - ULTRA CHENILLE #901 DARK OLIVE, #000 MICRO</t>
  </si>
  <si>
    <t>SHOR - ULTRA CHENILLE #001 WHITE , #0 STANDARD</t>
  </si>
  <si>
    <t>SHOR - ULTRA CHENILLE #002 CREAM , #0 STANDARD</t>
  </si>
  <si>
    <t>SHOR - ULTRA CHENILLE #006 YELLOW , #0 STANDARD</t>
  </si>
  <si>
    <t>SHOR - ULTRA CHENILLE #012 ORANGE, #0 STANDARD</t>
  </si>
  <si>
    <t>SHOR - ULTRA CHENILLE #031 LIGHT GRAY, #0 STANDARD</t>
  </si>
  <si>
    <t>SHOR - ULTRA CHENILLE #041 TAN, #0 STANDARD</t>
  </si>
  <si>
    <t>SHOR - ULTRA CHENILLE #046 WORM BROWN, #0 STANDARD</t>
  </si>
  <si>
    <t>SHOR - ULTRA CHENILLE #047 BROWN, #0 STANDARD</t>
  </si>
  <si>
    <t>SHOR - ULTRA CHENILLE #050 GOLDEN BROWN, #0 STANDARD</t>
  </si>
  <si>
    <t>SHOR - ULTRA CHENILLE #052 WINE, #0 STANDARD</t>
  </si>
  <si>
    <t>SHOR - ULTRA CHENILLE #056 RED, #0 STANDARD</t>
  </si>
  <si>
    <t>SHOR - ULTRA CHENILLE #060 LIGHT OLIVE, #0 STANDARD</t>
  </si>
  <si>
    <t>SHOR - ULTRA CHENILLE #063 CADDIS GREEN, #0 STANDARD</t>
  </si>
  <si>
    <t>SHOR - ULTRA CHENILLE #073 DARK BROWN, #0 STANDARD</t>
  </si>
  <si>
    <t>SHOR - ULTRA CHENILLE #086 KINGFISHER BLUE, #0 STANDARD</t>
  </si>
  <si>
    <t>SHOR - ULTRA CHENILLE #089 OLIVE, #0 STANDARD</t>
  </si>
  <si>
    <t>SHOR - ULTRA CHENILLE #092 PURPLE, #0 STANDARD</t>
  </si>
  <si>
    <t>SHOR - ULTRA CHENILLE #100 BLACK, #0 STANDARD</t>
  </si>
  <si>
    <t>SHOR - ULTRA CHENILLE #131 DARK GRAY, #0 STANDARD</t>
  </si>
  <si>
    <t>SHOR - ULTRA CHENILLE #501 FL. RED, #0 STANDARD</t>
  </si>
  <si>
    <t>SHOR - ULTRA CHENILLE #502 FL. YELLOW, #0 STANDARD</t>
  </si>
  <si>
    <t>SHOR - ULTRA CHENILLE #503 FL. ORANGE, #0 STANDARD</t>
  </si>
  <si>
    <t>SHOR - ULTRA CHENILLE #505 FL. FIRE ORANGE, #0 STANDARD</t>
  </si>
  <si>
    <t>SHOR - ULTRA CHENILLE #509 FL. CHARTREUSE, #0 STANDARD</t>
  </si>
  <si>
    <t>SHOR - ULTRA CHENILLE #510 FL. PINK, #0 STANDARD</t>
  </si>
  <si>
    <t>SHOR - ULTRA CHENILLE #511 FL. CERISE, #0 STANDARD</t>
  </si>
  <si>
    <t>SHOR - ULTRA CHENILLE #901 DARK OLIVE, #0 STANDARD</t>
  </si>
  <si>
    <t>SHOR - ULTRA CHENILLE #001 WHITE , #02 MEDIUM</t>
  </si>
  <si>
    <t>SHOR - ULTRA CHENILLE #002 CREAM , #02 MEDIUM</t>
  </si>
  <si>
    <t>SHOR - ULTRA CHENILLE #006 YELLOW , #02 MEDIUM</t>
  </si>
  <si>
    <t>SHOR - ULTRA CHENILLE #012 ORANGE, #02 MEDIUM</t>
  </si>
  <si>
    <t>SHOR - ULTRA CHENILLE #031 LIGHT GRAY, #02 MEDIUM</t>
  </si>
  <si>
    <t>SHOR - ULTRA CHENILLE #041 TAN, #02 MEDIUM</t>
  </si>
  <si>
    <t>SHOR - ULTRA CHENILLE #046 WORM BROWN, #02 MEDIUM</t>
  </si>
  <si>
    <t>SHOR - ULTRA CHENILLE #047 BROWN, #02 MEDIUM</t>
  </si>
  <si>
    <t>SHOR - ULTRA CHENILLE #050 GOLDEN BROWN, #02 MEDIUM</t>
  </si>
  <si>
    <t>SHOR - ULTRA CHENILLE #052 WINE, #02 MEDIUM</t>
  </si>
  <si>
    <t>SHOR - ULTRA CHENILLE #056 RED, #02 MEDIUM</t>
  </si>
  <si>
    <t>SHOR - ULTRA CHENILLE #060 LIGHT OLIVE, #02 MEDIUM</t>
  </si>
  <si>
    <t>SHOR - ULTRA CHENILLE #063 CADDIS GREEN, #02 MEDIUM</t>
  </si>
  <si>
    <t>SHOR - ULTRA CHENILLE #073 DARK BROWN, #02 MEDIUM</t>
  </si>
  <si>
    <t>SHOR - ULTRA CHENILLE #086 KINGFISHER BLUE, #02 MEDIUM</t>
  </si>
  <si>
    <t>SHOR - ULTRA CHENILLE #089 OLIVE, #02 MEDIUM</t>
  </si>
  <si>
    <t>SHOR - ULTRA CHENILLE #092 PURPLE, #02 MEDIUM</t>
  </si>
  <si>
    <t>SHOR - ULTRA CHENILLE #100 BLACK, #02 MEDIUM</t>
  </si>
  <si>
    <t>SHOR - ULTRA CHENILLE #131 DARK GRAY, #02 MEDIUM</t>
  </si>
  <si>
    <t>SHOR - ULTRA CHENILLE #501 FL. RED, #02 MEDIUM</t>
  </si>
  <si>
    <t>SHOR - ULTRA CHENILLE #502 FL. YELLOW, #02 MEDIUM</t>
  </si>
  <si>
    <t>SHOR - ULTRA CHENILLE #503 FL. ORANGE, #02 MEDIUM</t>
  </si>
  <si>
    <t>SHOR - ULTRA CHENILLE #505 FL. FIRE ORANGE, #02 MEDIUM</t>
  </si>
  <si>
    <t>SHOR - ULTRA CHENILLE #509 FL. CHARTREUSE, #02 MEDIUM</t>
  </si>
  <si>
    <t>SHOR - ULTRA CHENILLE #510 FL. PINK, #02 MEDIUM</t>
  </si>
  <si>
    <t>SHOR - ULTRA CHENILLE #511 FL. CERISE, #02 MEDIUM</t>
  </si>
  <si>
    <t>SHOR - ULTRA CHENILLE #901 DARK OLIVE, #02 MEDIUM</t>
  </si>
  <si>
    <t>HARELINE - POLAR CHENILLE MEDIUM, #002 AMBER</t>
  </si>
  <si>
    <t>HARELINE - POLAR CHENILLE #011 BLACK , MEDIUM</t>
  </si>
  <si>
    <t>HARELINE - POLAR CHENILLE MEDIUM, #125 FL BLUE</t>
  </si>
  <si>
    <t>HARELINE - POLAR CHENILLE MEDIUM, #130 FL FLAME</t>
  </si>
  <si>
    <t>HARELINE - POLAR CHENILLE MEDIUM, #137 FL. ORANGE</t>
  </si>
  <si>
    <t>HARELINE - POLAR CHENILLE MEDIUM, #147 FUCHSIA</t>
  </si>
  <si>
    <t>HARELINE - POLAR CHENILLE MEDIUM, #187 HOT ORANGE</t>
  </si>
  <si>
    <t>HARELINE - POLAR CHENILLE MEDIUM, #188 HOT PINK</t>
  </si>
  <si>
    <t>HARELINE - POLAR CHENILLE MEDIUM, #214 LT PINK</t>
  </si>
  <si>
    <t>HARELINE - POLAR CHENILLE MEDIUM, #263 OLIVE</t>
  </si>
  <si>
    <t>HARELINE - POLAR CHENILLE MEDIUM, #265 OLIVE BROWN</t>
  </si>
  <si>
    <t>HARELINE - POLAR CHENILLE MEDIUM, #298 PURPLE</t>
  </si>
  <si>
    <t>HARELINE - POLAR CHENILLE MEDIUM, #310 RED</t>
  </si>
  <si>
    <t>HARELINE - POLAR CHENILLE MEDIUM, #320 ROOT BEER</t>
  </si>
  <si>
    <t>HARELINE - POLAR CHENILLE MEDIUM, #321 ROYAL BLUE</t>
  </si>
  <si>
    <t>HARELINE - POLAR CHENILLE MEDIUM, #340 SHELL PINK</t>
  </si>
  <si>
    <t>HARELINE - POLAR CHENILLE MEDIUM, #369 TAN</t>
  </si>
  <si>
    <t>HARELINE - POLAR CHENILLE MEDIUM, #383 YELLOW</t>
  </si>
  <si>
    <t>HARELINE - POLAR CHENILLE MEDIUM, #040 BROWN</t>
  </si>
  <si>
    <t>HARELINE - POLAR CHENILLE #054 CHARTREUSE , MEDIUM</t>
  </si>
  <si>
    <t>HARELINE - POLAR CHENILLE MEDIUM, #063 CLARET</t>
  </si>
  <si>
    <t>HARELINE - POLAR CHENILLE MEDIUM, #065 CLEAR</t>
  </si>
  <si>
    <t>HARELINE - POLAR CHENILLE #131 FL.FUCHSIA , UV MEDIUM</t>
  </si>
  <si>
    <t>HARELINE - POLAR CHENILLE #153 GOLD , UV MEDIUM</t>
  </si>
  <si>
    <t>HARELINE - POLAR CHENILLE UV MEDIUM, #188 HOT PINK</t>
  </si>
  <si>
    <t>HARELINE - POLAR CHENILLE UV MEDIUM, #265 OLIVE BROWN</t>
  </si>
  <si>
    <t>HARELINE - POLAR CHENILLE UV MEDIUM, #275 OLIVE COPPER</t>
  </si>
  <si>
    <t>HARELINE - POLAR CHENILLE #298 PURPLE , UV MEDIUM</t>
  </si>
  <si>
    <t>HARELINE - POLAR CHENILLE #310 RED , UV MEDIUM</t>
  </si>
  <si>
    <t>HARELINE - POLAR CHENILLE UV MEDIUM, #323 RUSTY COPPER</t>
  </si>
  <si>
    <t>HARELINE - POLAR CHENILLE UV MEDIUM, #344 SILVER</t>
  </si>
  <si>
    <t>HARELINE - POLAR CHENILLE UV MEDIUM, #375 PEARL</t>
  </si>
  <si>
    <t>HARELINE - POLAR CHENILLE #054 CHARTREUSE , UV MEDIUM</t>
  </si>
  <si>
    <t>HARELINE - POLAR CHENILLE UV MEDIUM, #067 COPPER</t>
  </si>
  <si>
    <t>HARELINE - ICE CHENILLE #011 BLACK , MEDIUM</t>
  </si>
  <si>
    <t>HARELINE - ICE CHENILLE MEDIUM, #117 FIERY ORANGE</t>
  </si>
  <si>
    <t>HARELINE - ICE CHENILLE MEDIUM, #131 FLUORESCENT FUCHSIA</t>
  </si>
  <si>
    <t>HARELINE - ICE CHENILLE MEDIUM, #188 HOT PINK</t>
  </si>
  <si>
    <t>HARELINE - ICE CHENILLE MEDIUM, #198 KELLY GREEN</t>
  </si>
  <si>
    <t>HARELINE - ICE CHENILLE MEDIUM, #023 BLUE</t>
  </si>
  <si>
    <t>HARELINE - ICE CHENILLE MEDIUM, #263 OLIVE</t>
  </si>
  <si>
    <t>HARELINE - ICE CHENILLE MEDIUM, #281 PEACHY FLESH</t>
  </si>
  <si>
    <t>HARELINE - ICE CHENILLE MEDIUM, #298 PURPLE</t>
  </si>
  <si>
    <t>HARELINE - ICE CHENILLE MEDIUM, #310 RED</t>
  </si>
  <si>
    <t>HARELINE - ICE CHENILLE MEDIUM, #320 ROOT BEER</t>
  </si>
  <si>
    <t>HARELINE - ICE CHENILLE MEDIUM, #343 SHRIMP PINK</t>
  </si>
  <si>
    <t>HARELINE - ICE CHENILLE MEDIUM, #380 WINE</t>
  </si>
  <si>
    <t>HARELINE - ICE CHENILLE MEDIUM, #383 YELLOW</t>
  </si>
  <si>
    <t>HARELINE - ICE CHENILLE #054 CHARTREUSE , MEDIUM</t>
  </si>
  <si>
    <t>HARELINE - ICE CHENILLE MEDIUM, #065 CLEAR</t>
  </si>
  <si>
    <t>HARELINE - ICE CHENILLE MEDIUM, #087 DARK BROWN</t>
  </si>
  <si>
    <t>HARELINE - ICE CHENILLE #011 BLACK , LARGE</t>
  </si>
  <si>
    <t>HARELINE - ICE CHENILLE LARGE, #117 FIERY ORANGE</t>
  </si>
  <si>
    <t>HARELINE - ICE CHENILLE LARGE, #131 FLUORESCENT FUCHSIA</t>
  </si>
  <si>
    <t>HARELINE - ICE CHENILLE LARGE, #188 HOT PINK</t>
  </si>
  <si>
    <t>HARELINE - ICE CHENILLE LARGE, #198 KELLY GREEN</t>
  </si>
  <si>
    <t>HARELINE - ICE CHENILLE LARGE, #023 BLUE</t>
  </si>
  <si>
    <t>HARELINE - ICE CHENILLE LARGE, #263 OLIVE</t>
  </si>
  <si>
    <t>HARELINE - ICE CHENILLE LARGE, #281 PEACHY FLESH</t>
  </si>
  <si>
    <t>HARELINE - ICE CHENILLE LARGE, #298 PURPLE</t>
  </si>
  <si>
    <t>HARELINE - ICE CHENILLE LARGE, #310 RED</t>
  </si>
  <si>
    <t>HARELINE - ICE CHENILLE LARGE, #320 ROOT BEER</t>
  </si>
  <si>
    <t>HARELINE - ICE CHENILLE LARGE, #343 SHRIMP PINK</t>
  </si>
  <si>
    <t>HARELINE - ICE CHENILLE LARGE, #380 WINE</t>
  </si>
  <si>
    <t>HARELINE - ICE CHENILLE LARGE, #383 YELLOW</t>
  </si>
  <si>
    <t>HARELINE - ICE CHENILLE #054 CHARTREUSE , LARGE</t>
  </si>
  <si>
    <t>HARELINE - ICE CHENILLE LARGE, #065 CLEAR</t>
  </si>
  <si>
    <t>HARELINE - ICE CHENILLE LARGE, #087 DARK BROWN</t>
  </si>
  <si>
    <t>HARELINE - CACTUS CHENILLE #011 BLACK , MEDIUM</t>
  </si>
  <si>
    <t>HARELINE - CACTUS CHENILLE MEDIUM, #131 FLUORESCENT FUCHSIA</t>
  </si>
  <si>
    <t>HARELINE - CACTUS CHENILLE MEDIUM, #187 HOT ORANGE</t>
  </si>
  <si>
    <t>HARELINE - CACTUS CHENILLE MEDIUM, #234 MINNOW BLUE</t>
  </si>
  <si>
    <t>HARELINE - CACTUS CHENILLE MEDIUM, #263 OLIVE</t>
  </si>
  <si>
    <t>HARELINE - CACTUS CHENILLE MEDIUM, #281 PEACHY FLESH</t>
  </si>
  <si>
    <t>HARELINE - CACTUS CHENILLE MEDIUM, #284 PEARL</t>
  </si>
  <si>
    <t>HARELINE - CACTUS CHENILLE MEDIUM, #289 PINK</t>
  </si>
  <si>
    <t>HARELINE - CACTUS CHENILLE MEDIUM, #298 PURPLE</t>
  </si>
  <si>
    <t>HARELINE - CACTUS CHENILLE MEDIUM, #031 BONEFISH TAN</t>
  </si>
  <si>
    <t>HARELINE - CACTUS CHENILLE MEDIUM, #310 RED</t>
  </si>
  <si>
    <t>HARELINE - CACTUS CHENILLE MEDIUM, #320 ROOT BEER</t>
  </si>
  <si>
    <t>HARELINE - CACTUS CHENILLE MEDIUM, #034 BRIGHT GREEN</t>
  </si>
  <si>
    <t>HARELINE - CACTUS CHENILLE MEDIUM, #343 SHRIMP PINK</t>
  </si>
  <si>
    <t>HARELINE - CACTUS CHENILLE MEDIUM, #383 YELLOW</t>
  </si>
  <si>
    <t>HARELINE - CACTUS CHENILLE #054 CHARTREUSE , MEDIUM</t>
  </si>
  <si>
    <t>HARELINE - CACTUS CHENILLE MEDIUM, #095 DARK OLIVE</t>
  </si>
  <si>
    <t>HARELINE - CACTUS CHENILLE #011 BLACK , LARGE</t>
  </si>
  <si>
    <t>HARELINE - CACTUS CHENILLE LARGE, #131 FLUORESCENT FUCHSIA</t>
  </si>
  <si>
    <t>HARELINE - CACTUS CHENILLE LARGE, #187 HOT ORANGE</t>
  </si>
  <si>
    <t>HARELINE - CACTUS CHENILLE LARGE, #234 MINNOW BLUE</t>
  </si>
  <si>
    <t>HARELINE - CACTUS CHENILLE LARGE, #263 OLIVE</t>
  </si>
  <si>
    <t>HARELINE - CACTUS CHENILLE LARGE, #281 PEACHY FLESH</t>
  </si>
  <si>
    <t>HARELINE - CACTUS CHENILLE LARGE, #284 PEARL</t>
  </si>
  <si>
    <t>HARELINE - CACTUS CHENILLE LARGE, #289 PINK</t>
  </si>
  <si>
    <t>HARELINE - CACTUS CHENILLE LARGE, #298 PURPLE</t>
  </si>
  <si>
    <t>HARELINE - CACTUS CHENILLE #031 BONEFISH TAN , LARGE</t>
  </si>
  <si>
    <t>HARELINE - CACTUS CHENILLE LARGE, #310 RED</t>
  </si>
  <si>
    <t>HARELINE - CACTUS CHENILLE LARGE, #320 ROOT BEER</t>
  </si>
  <si>
    <t>HARELINE - CACTUS CHENILLE LARGE, #034 BRIGHT GREEN</t>
  </si>
  <si>
    <t>HARELINE - CACTUS CHENILLE LARGE, #343 SHRIMP PINK</t>
  </si>
  <si>
    <t>HARELINE - CACTUS CHENILLE LARGE, #383 YELLOW</t>
  </si>
  <si>
    <t>HARELINE - CACTUS CHENILLE #054 CHARTREUSE, LARGE</t>
  </si>
  <si>
    <t>HARELINE - CACTUS CHENILLE LARGE, #095 DARK OLIVE</t>
  </si>
  <si>
    <t>SHOR - GLOW BRITE CHENILLE 3 YDS, #001 BLACK/BLACK</t>
  </si>
  <si>
    <t>SHOR - GLOW BRITE CHENILLE 3 YDS, #002 WHITE/PEARL</t>
  </si>
  <si>
    <t>SHOR - GLOW BRITE CHENILLE 3 YDS, #003 PURPLE/PEARL</t>
  </si>
  <si>
    <t>SHOR - GLOW BRITE CHENILLE 3 YDS, #005 YELLOW/GOLD</t>
  </si>
  <si>
    <t>SHOR - GLOW BRITE CHENILLE 3 YDS, #006 OLIVE/GREEN</t>
  </si>
  <si>
    <t>SHOR - GLOW BRITE CHENILLE 3 YDS, #007 RED/RED</t>
  </si>
  <si>
    <t>SHOR - GLOW BRITE CHENILLE 3 YDS, #008 ORANGE/PEARL</t>
  </si>
  <si>
    <t>SHOR - GLOW BRITE CHENILLE 3 YDS, #009 INSECT GREEN/GREEN</t>
  </si>
  <si>
    <t>SHOR - GLOW BRITE CHENILLE 3 YDS, #010 PINK/PEARL</t>
  </si>
  <si>
    <t>SHOR - GLOW BRITE CHENILLE 3 YDS, #011 HOT PINK/PEARL</t>
  </si>
  <si>
    <t>SHOR - GLOW BRITE CHENILLE 3 YDS, #012 FL. RED/PEARL</t>
  </si>
  <si>
    <t>SHOR - GLOW BRITE CHENILLE 3 YDS, #013 FL. YELLOW/PEARL</t>
  </si>
  <si>
    <t>SHOR - GLOW BRITE CHENILLE 3 YDS, #014 FL. ORANGE/PEARL</t>
  </si>
  <si>
    <t>SHOR - GLOW BRITE CHENILLE 3 YDS, #015 FL. GREEN/PEARL</t>
  </si>
  <si>
    <t>SHOR - GLOW BRITE CHENILLE 3 YDS, #016 FL. FIRE ORANGE/PEARL</t>
  </si>
  <si>
    <t>SHOR - GLOW BRITE CHENILLE 72 YDS, #001 BLACK/BLACK</t>
  </si>
  <si>
    <t>SHOR - GLOW BRITE CHENILLE 72 YDS, #002 WHITE/PEARL</t>
  </si>
  <si>
    <t>SHOR - GLOW BRITE CHENILLE 72 YDS, #003 PURPLE/PEARL</t>
  </si>
  <si>
    <t>SHOR - GLOW BRITE CHENILLE 72 YDS, #005 YELLOW/GOLD</t>
  </si>
  <si>
    <t>SHOR - GLOW BRITE CHENILLE 72 YDS, #007 RED/RED</t>
  </si>
  <si>
    <t>SHOR - GLOW BRITE CHENILLE 72 YDS, #008 ORANGE/PEARL</t>
  </si>
  <si>
    <t>SHOR - GLOW BRITE CHENILLE 72 YDS, #009 INSECT GREEN/GREEN</t>
  </si>
  <si>
    <t>SHOR - GLOW BRITE CHENILLE 72 YDS, #010 PINK/PEARL</t>
  </si>
  <si>
    <t>SHOR - GLOW BRITE CHENILLE 72 YDS, #011 HOT PINK/PEARL</t>
  </si>
  <si>
    <t>SHOR - GLOW BRITE CHENILLE 72 YDS, #012 FL. RED/PEARL</t>
  </si>
  <si>
    <t>SHOR - GLOW BRITE CHENILLE 72 YDS, #013 FL. YELLOW/PEARL</t>
  </si>
  <si>
    <t>SHOR - GLOW BRITE CHENILLE 72 YDS, #014 FL. ORANGE/PEARL</t>
  </si>
  <si>
    <t>SHOR - GLOW BRITE CHENILLE 72 YDS, #015 FL. GREEN/PEARL</t>
  </si>
  <si>
    <t>SHOR - GLOW BRITE CHENILLE 72 YDS, #016 FL. FIRE ORANGE/PEARL</t>
  </si>
  <si>
    <t>SHOR - CRYSTAL CHENILLE  72 YDS, #001 BLACK , MEDIUM</t>
  </si>
  <si>
    <t>SHOR - CRYSTAL CHENILLE  72 YDS, MEDIUM, #002 GOLD.</t>
  </si>
  <si>
    <t>SHOR - CRYSTAL CHENILLE  72 YDS, MEDIUM, #003 RED</t>
  </si>
  <si>
    <t>SHOR - CRYSTAL CHENILLE  72 YDS, MEDIUM, #004 PEARL</t>
  </si>
  <si>
    <t>SHOR - CRYSTAL CHENILLE  72 YDS, MEDIUM, #005 COPPER</t>
  </si>
  <si>
    <t>SHOR - CRYSTAL CHENILLE  72 YDS, MEDIUM, #006 ROYAL BLUE</t>
  </si>
  <si>
    <t>SHOR - CRYSTAL CHENILLE  72 YDS, MEDIUM, #007 SILVER</t>
  </si>
  <si>
    <t>SHOR - CRYSTAL CHENILLE  72 YDS, MEDIUM, #008 GREEN</t>
  </si>
  <si>
    <t>SHOR - CRYSTAL CHENILLE  72 YDS, MEDIUM, #009 RAINBOW</t>
  </si>
  <si>
    <t>SHOR - CRYSTAL CHENILLE  3 YDS, #001 BLACK , MEDIUM</t>
  </si>
  <si>
    <t>SHOR - CRYSTAL CHENILLE  3 YDS, MEDIUM, #002 GOLD.</t>
  </si>
  <si>
    <t>SHOR - CRYSTAL CHENILLE  3 YDS, MEDIUM, #003 RED</t>
  </si>
  <si>
    <t>SHOR - CRYSTAL CHENILLE  3 YDS, MEDIUM, #004 PEARL</t>
  </si>
  <si>
    <t>SHOR - CRYSTAL CHENILLE  3 YDS, MEDIUM, #005 COPPER</t>
  </si>
  <si>
    <t>SHOR - CRYSTAL CHENILLE  3 YDS, MEDIUM, #006 ROYAL BLUE</t>
  </si>
  <si>
    <t>SHOR - CRYSTAL CHENILLE  3 YDS, MEDIUM, #007 SILVER</t>
  </si>
  <si>
    <t>SHOR - CRYSTAL CHENILLE  3 YDS, MEDIUM, #008 GREEN</t>
  </si>
  <si>
    <t>SHOR - CRYSTAL CHENILLE  3 YDS, MEDIUM, #009 RAINBOW</t>
  </si>
  <si>
    <t>SHOR - CRYSTAL CHENILLE  72 YDS, #001 BLACK , LARGE</t>
  </si>
  <si>
    <t>SHOR - CRYSTAL CHENILLE  72 YDS, LARGE, #002 GOLD.</t>
  </si>
  <si>
    <t>SHOR - CRYSTAL CHENILLE  72 YDS, LARGE, #003 RED</t>
  </si>
  <si>
    <t>SHOR - CRYSTAL CHENILLE  72 YDS, LARGE, #004 PEARL</t>
  </si>
  <si>
    <t>SHOR - CRYSTAL CHENILLE  72 YDS, LARGE, #005 COPPER</t>
  </si>
  <si>
    <t>SHOR - CRYSTAL CHENILLE  72 YDS, LARGE, #006 ROYAL BLUE</t>
  </si>
  <si>
    <t>SHOR - CRYSTAL CHENILLE  72 YDS, LARGE, #007 SILVER</t>
  </si>
  <si>
    <t>SHOR - CRYSTAL CHENILLE  72 YDS, LARGE, #008 GREEN</t>
  </si>
  <si>
    <t>SHOR - CRYSTAL CHENILLE  72 YDS, LARGE, #009 RAINBOW</t>
  </si>
  <si>
    <t>SHOR - CRYSTAL CHENILLE  3 YDS, #001 BLACK , LARGE</t>
  </si>
  <si>
    <t>SHOR - CRYSTAL CHENILLE  3 YDS, LARGE, #002 GOLD.</t>
  </si>
  <si>
    <t>SHOR - CRYSTAL CHENILLE  3 YDS, LARGE, #003 RED</t>
  </si>
  <si>
    <t>SHOR - CRYSTAL CHENILLE  3 YDS, LARGE, #004 PEARL</t>
  </si>
  <si>
    <t>SHOR - CRYSTAL CHENILLE  3 YDS, LARGE, #005 COPPER</t>
  </si>
  <si>
    <t>SHOR - CRYSTAL CHENILLE  3 YDS, LARGE, #006 ROYAL BLUE</t>
  </si>
  <si>
    <t>SHOR - CRYSTAL CHENILLE  3 YDS, LARGE, #007 SILVER</t>
  </si>
  <si>
    <t>SHOR - CRYSTAL CHENILLE  3 YDS, LARGE, #008 GREEN</t>
  </si>
  <si>
    <t>SHOR - CRYSTAL CHENILLE  3 YDS, LARGE, #009 RAINBOW</t>
  </si>
  <si>
    <t>SHOR - SPECKLED CHENILLE 3 YDS, SIZE 0, #001 BLACK/YELLOW</t>
  </si>
  <si>
    <t>SHOR - SPECKLED CHENILLE 3 YDS, SIZE 0, #002 BLACK/BROWN</t>
  </si>
  <si>
    <t>SHOR - SPECKLED CHENILLE 3 YDS, SIZE 0, #003 BLACK/PEACOCK</t>
  </si>
  <si>
    <t>SHOR - SPECKLED CHENILLE 3 YDS, SIZE 0, #004 BLACK/ORANGE</t>
  </si>
  <si>
    <t>SHOR - SPECKLED CHENILLE 3 YDS, SIZE 0, #005 BLACK/WHITE</t>
  </si>
  <si>
    <t>SHOR - SPECKLED CHENILLE 3 YDS, SIZE 0, #006 YELLOW/BROWN</t>
  </si>
  <si>
    <t>SHOR - SPECKLED CHENILLE 72 YDS, SIZE 0, #001 BLACK/YELLOW</t>
  </si>
  <si>
    <t>SHOR - SPECKLED CHENILLE 72 YDS, SIZE 0, #002 BLACK/BROWN</t>
  </si>
  <si>
    <t>SHOR - SPECKLED CHENILLE 72 YDS, SIZE 0, #003 BLACK/PEACOCK</t>
  </si>
  <si>
    <t>SHOR - SPECKLED CHENILLE 72 YDS, SIZE 0, #004 BLACK/ORANGE</t>
  </si>
  <si>
    <t>SHOR - SPECKLED CHENILLE 72 YDS, SIZE 0, #005 BLACK/WHITE</t>
  </si>
  <si>
    <t>SHOR - SPECKLED CHENILLE 72 YDS, SIZE 0, #006 YELLOW/BROWN</t>
  </si>
  <si>
    <t>SHOR - SPECKLED CHENILLE 3 YDS, SIZE 1, #001 BLACK/YELLOW</t>
  </si>
  <si>
    <t>SHOR - SPECKLED CHENILLE 3 YDS, SIZE 1, #002 BLACK/BROWN</t>
  </si>
  <si>
    <t>SHOR - SPECKLED CHENILLE 3 YDS, SIZE 1, #003 BLACK/PEACOCK</t>
  </si>
  <si>
    <t>SHOR - SPECKLED CHENILLE 3 YDS, SIZE 1, #004 BLACK/ORANGE</t>
  </si>
  <si>
    <t>SHOR - SPECKLED CHENILLE 3 YDS, SIZE 1, #005 BLACK/WHITE</t>
  </si>
  <si>
    <t>SHOR - SPECKLED CHENILLE 3 YDS, SIZE 1, #006 YELLOW/BROWN</t>
  </si>
  <si>
    <t>SHOR - SPECKLED CHENILLE 72 YDS, SIZE 1, #001 BLACK/YELLOW</t>
  </si>
  <si>
    <t>SHOR - SPECKLED CHENILLE 72 YDS, SIZE 1, #002 BLACK/BROWN</t>
  </si>
  <si>
    <t>SHOR - SPECKLED CHENILLE 72 YDS, SIZE 1, #003 BLACK/PEACOCK</t>
  </si>
  <si>
    <t>SHOR - SPECKLED CHENILLE 72 YDS, SIZE 1, #004 BLACK/ORANGE</t>
  </si>
  <si>
    <t>SHOR - SPECKLED CHENILLE 72 YDS, SIZE 1, #005 BLACK/WHITE</t>
  </si>
  <si>
    <t>SHOR - SPECKLED CHENILLE 72 YDS, SIZE 1, #006 YELLOW/BROWN</t>
  </si>
  <si>
    <t>SHOR - SPECKLED CHENILLE 3 YDS, SIZE 0, #010 BLACK/ FL. GREEN</t>
  </si>
  <si>
    <t>SHOR - SPECKLED CHENILLE 3 YDS, SIZE 0, #011 BLACK/ FL. ORANGE</t>
  </si>
  <si>
    <t>SHOR - SPECKLED CHENILLE 72 YDS, SIZE 0, #010 BLACK/ FL. GREEN</t>
  </si>
  <si>
    <t>SHOR - SPECKLED CHENILLE 72 YDS, SIZE 0, #011 BLACK/ FL. ORANGE</t>
  </si>
  <si>
    <t>SHOR - SPECKLED CHENILLE 3 YDS, SIZE 1, #010 BLACK/ FL. GREEN</t>
  </si>
  <si>
    <t>SHOR - SPECKLED CHENILLE 3 YDS, SIZE 1, #011 BLACK/ FL. ORANGE</t>
  </si>
  <si>
    <t>SHOR - SPECKLED CHENILLE 72 YDS, SIZE 1, #011 BLACK/ FL. ORANGE</t>
  </si>
  <si>
    <t>SHOR - SPECKLED CHENILLE 72 YDS, SIZE 1, #010 BLACK/ FL. GREEN</t>
  </si>
  <si>
    <t>SHOR - CHENILLE FLUORESCENT 3 YDS, SIZE 0, #501 FL.RED</t>
  </si>
  <si>
    <t>SHOR - CHENILLE FLUORESCENT 3 YDS, SIZE 0, #502 FL.YELLOW</t>
  </si>
  <si>
    <t>SHOR - CHENILLE FLUORESCENT 3 YDS, SIZE 0, #503 FL.ORANGE</t>
  </si>
  <si>
    <t>SHOR - CHENILLE FLUORESCENT 3 YDS, SIZE 0, #504 FL.GREEN</t>
  </si>
  <si>
    <t>SHOR - CHENILLE FLUORESCENT 3 YDS, SIZE 0, #505 FL.FIRE ORANGE</t>
  </si>
  <si>
    <t>SHOR - CHENILLE FLUORESCENT 3 YDS, SIZE 0, #506 FL.WHITE</t>
  </si>
  <si>
    <t>SHOR - CHENILLE FLUORESCENT 3 YDS, SIZE 0, #507 FL.BLUE</t>
  </si>
  <si>
    <t>SHOR - CHENILLE FLUORESCENT 3 YDS, SIZE 0, #508 FL.PINK</t>
  </si>
  <si>
    <t>SHOR - CHENILLE FLUORESCENT 3 YDS, SIZE 1, #501 FL.RED</t>
  </si>
  <si>
    <t>SHOR - CHENILLE FLUORESCENT 3 YDS, SIZE 1, #502 FL.YELLOW</t>
  </si>
  <si>
    <t>SHOR - CHENILLE FLUORESCENT 3 YDS, SIZE 1, #503 FL.ORANGE</t>
  </si>
  <si>
    <t>SHOR - CHENILLE FLUORESCENT 3 YDS, SIZE 1, #504 FL.GREEN</t>
  </si>
  <si>
    <t>SHOR - CHENILLE FLUORESCENT 3 YDS, SIZE 1, #505 FL.FIRE ORANGE</t>
  </si>
  <si>
    <t>SHOR - CHENILLE FLUORESCENT 3 YDS, SIZE 1, #506 FL.WHITE</t>
  </si>
  <si>
    <t>SHOR - CHENILLE FLUORESCENT 3 YDS, SIZE 1, #507 FL.BLUE</t>
  </si>
  <si>
    <t>SHOR - CHENILLE FLUORESCENT 3 YDS, SIZE 1, #508 FL.PINK</t>
  </si>
  <si>
    <t>SHOR - CHENILLE FLUORESCENT 3 YDS, SIZE 2, #501 FL.RED</t>
  </si>
  <si>
    <t>SHOR - CHENILLE FLUORESCENT 3 YDS, SIZE 2, #502 FL.YELLOW</t>
  </si>
  <si>
    <t>SHOR - CHENILLE FLUORESCENT 3 YDS, SIZE 2, #503 FL.ORANGE</t>
  </si>
  <si>
    <t>SHOR - CHENILLE FLUORESCENT 3 YDS, SIZE 2, #504 FL.GREEN</t>
  </si>
  <si>
    <t>SHOR - CHENILLE FLUORESCENT 3 YDS, SIZE 2, #505 FL.FIRE ORANGE</t>
  </si>
  <si>
    <t>SHOR - CHENILLE FLUORESCENT 3 YDS, SIZE 2, #506 FL.WHITE</t>
  </si>
  <si>
    <t>SHOR - CHENILLE FLUORESCENT 3 YDS, SIZE 2, #507 FL.BLUE</t>
  </si>
  <si>
    <t>SHOR - CHENILLE FLUORESCENT 3 YDS, SIZE 2, #508 FL.PINK</t>
  </si>
  <si>
    <t>SHOR - CHENILLE FLUORESCENT 72 YDS, SIZE 0, #501 FL.RED</t>
  </si>
  <si>
    <t>SHOR - CHENILLE FLUORESCENT 72 YDS, SIZE 0, #502 FL.YELLOW</t>
  </si>
  <si>
    <t>SHOR - CHENILLE FLUORESCENT 72 YDS, SIZE 0, #503 FL.ORANGE</t>
  </si>
  <si>
    <t>SHOR - CHENILLE FLUORESCENT 72 YDS, SIZE 0, #504 FL.GREEN</t>
  </si>
  <si>
    <t>SHOR - CHENILLE FLUORESCENT 72 YDS, SIZE 0, #505 FL.FIRE ORANGE</t>
  </si>
  <si>
    <t>SHOR - CHENILLE FLUORESCENT 72 YDS, SIZE 0, #506 FL.WHITE</t>
  </si>
  <si>
    <t>SHOR - CHENILLE FLUORESCENT 72 YDS, SIZE 0, #507 FL.BLUE</t>
  </si>
  <si>
    <t>SHOR - CHENILLE FLUORESCENT 72 YDS, SIZE 0, #508 FL.PINK</t>
  </si>
  <si>
    <t>SHOR - CHENILLE FLUORESCENT 72 YDS, SIZE 1, #501 FL.RED</t>
  </si>
  <si>
    <t>SHOR - CHENILLE FLUORESCENT 72 YDS, SIZE 1, #502 FL.YELLOW</t>
  </si>
  <si>
    <t>SHOR - CHENILLE FLUORESCENT 72 YDS, SIZE 1, #503 FL.ORANGE</t>
  </si>
  <si>
    <t>SHOR - CHENILLE FLUORESCENT 72 YDS, SIZE 1, #504 FL.GREEN</t>
  </si>
  <si>
    <t>SHOR - CHENILLE FLUORESCENT 72 YDS, SIZE 1, #505 FL.FIRE ORANGE</t>
  </si>
  <si>
    <t>SHOR - CHENILLE FLUORESCENT 72 YDS, SIZE 1, #506 FL.WHITE</t>
  </si>
  <si>
    <t>SHOR - CHENILLE FLUORESCENT 72 YDS, SIZE 1, #507 FL.BLUE</t>
  </si>
  <si>
    <t>SHOR - CHENILLE FLUORESCENT 72 YDS, SIZE 1, #508 FL.PINK</t>
  </si>
  <si>
    <t>SHOR - CHENILLE FLUORESCENT 72 YDS, SIZE 2, #501 FL.RED</t>
  </si>
  <si>
    <t>SHOR - CHENILLE FLUORESCENT 72 YDS, SIZE 2, #502 FL.YELLOW</t>
  </si>
  <si>
    <t>SHOR - CHENILLE FLUORESCENT 72 YDS, SIZE 2, #503 FL.ORANGE</t>
  </si>
  <si>
    <t>SHOR - CHENILLE FLUORESCENT 72 YDS, SIZE 2, #504 FL.GREEN</t>
  </si>
  <si>
    <t>SHOR - CHENILLE FLUORESCENT 72 YDS, SIZE 2, #505 FL.FIRE ORANGE</t>
  </si>
  <si>
    <t>SHOR - CHENILLE FLUORESCENT 72 YDS, SIZE 2, #506 FL.WHITE</t>
  </si>
  <si>
    <t>SHOR - CHENILLE FLUORESCENT 72 YDS, SIZE 2, #507 FL.BLUE</t>
  </si>
  <si>
    <t>SHOR - CHENILLE FLUORESCENT 72 YDS, SIZE 2, #508 FL.PINK</t>
  </si>
  <si>
    <t>SHOR - CHENILLE 3 YDS, #001 WHITE , SIZE 0</t>
  </si>
  <si>
    <t>SHOR - CHENILLE 3 YDS, SIZE 0, #007 ORANGE</t>
  </si>
  <si>
    <t>SHOR - CHENILLE 3 YDS, SIZE 0, #008 YELLOW</t>
  </si>
  <si>
    <t>SHOR - CHENILLE 3 YDS, SIZE 0, #012 BURNT ORANGE</t>
  </si>
  <si>
    <t>SHOR - CHENILLE 3 YDS, SIZE 0, #031 GRAY</t>
  </si>
  <si>
    <t>SHOR - CHENILLE 3 YDS, SIZE 0, #041 BEIGE</t>
  </si>
  <si>
    <t>SHOR - CHENILLE 3 YDS, SIZE 0, #042 GINGER</t>
  </si>
  <si>
    <t>SHOR - CHENILLE 3 YDS, SIZE 0, #047 BROWN</t>
  </si>
  <si>
    <t>SHOR - CHENILLE 3 YDS, SIZE 0, #052 WINE</t>
  </si>
  <si>
    <t>SHOR - CHENILLE 3 YDS, SIZE 0, #056 SCARLET</t>
  </si>
  <si>
    <t>SHOR - CHENILLE 3 YDS, SIZE 0, #060 OLIVE</t>
  </si>
  <si>
    <t>SHOR - CHENILLE 3 YDS, SIZE 0, #061 LIGHT OLIVE</t>
  </si>
  <si>
    <t>SHOR - CHENILLE 3 YDS, SIZE 0, #062 KELLY GREEN</t>
  </si>
  <si>
    <t>SHOR - CHENILLE 3 YDS, SIZE 0, #067 INSECT GREEN</t>
  </si>
  <si>
    <t>SHOR - CHENILLE 3 YDS, SIZE 0, #079 SEAL BROWN</t>
  </si>
  <si>
    <t>SHOR - CHENILLE 3 YDS, SIZE 0, #082 COPPER BLUE</t>
  </si>
  <si>
    <t>SHOR - CHENILLE 3 YDS, SIZE 0, #089 ROYAL BLUE</t>
  </si>
  <si>
    <t>SHOR - CHENILLE 3 YDS, SIZE 0, #092 PURPLE</t>
  </si>
  <si>
    <t>SHOR - CHENILLE 3 YDS, SIZE 0, #100 BLACK</t>
  </si>
  <si>
    <t>SHOR - CHENILLE 3 YDS, SIZE 0, #103 PINK</t>
  </si>
  <si>
    <t>SHOR - CHENILLE 3 YDS, SIZE 0, #115 HOT PINK</t>
  </si>
  <si>
    <t>SHOR - CHENILLE 3 YDS, SIZE 0, #163 GOLD</t>
  </si>
  <si>
    <t>SHOR - CHENILLE 3 YDS, SIZE 0, #585 FOREST GREEN</t>
  </si>
  <si>
    <t>SHOR - CHENILLE 3 YDS, SIZE 0, #901 PEACOCK GREEN</t>
  </si>
  <si>
    <t>SHOR - CHENILLE 3 YDS, #001 WHITE , SIZE 1</t>
  </si>
  <si>
    <t>SHOR - CHENILLE 3 YDS, SIZE 1, #007 ORANGE</t>
  </si>
  <si>
    <t>SHOR - CHENILLE 3 YDS, SIZE 1, #008 YELLOW</t>
  </si>
  <si>
    <t>SHOR - CHENILLE 3 YDS, SIZE 1, #012 BURNT ORANGE</t>
  </si>
  <si>
    <t>SHOR - CHENILLE 3 YDS, SIZE 1, #031 GRAY</t>
  </si>
  <si>
    <t>SHOR - CHENILLE 3 YDS, SIZE 1, #041 BEIGE</t>
  </si>
  <si>
    <t>SHOR - CHENILLE 3 YDS, SIZE 1, #042 GINGER</t>
  </si>
  <si>
    <t>SHOR - CHENILLE 3 YDS, SIZE 1, #047 BROWN</t>
  </si>
  <si>
    <t>SHOR - CHENILLE 3 YDS, SIZE 1, #052 WINE</t>
  </si>
  <si>
    <t>SHOR - CHENILLE 3 YDS, SIZE 1, #056 SCARLET</t>
  </si>
  <si>
    <t>SHOR - CHENILLE 3 YDS, SIZE 1, #060 OLIVE</t>
  </si>
  <si>
    <t>SHOR - CHENILLE 3 YDS, SIZE 1, #061 LIGHT OLIVE</t>
  </si>
  <si>
    <t>SHOR - CHENILLE 3 YDS, SIZE 1, #062 KELLY GREEN</t>
  </si>
  <si>
    <t>SHOR - CHENILLE 3 YDS, SIZE 1, #067 INSECT GREEN</t>
  </si>
  <si>
    <t>SHOR - CHENILLE 3 YDS, SIZE 1, #079 SEAL BROWN</t>
  </si>
  <si>
    <t>SHOR - CHENILLE 3 YDS, SIZE 1, #082 COPPER BLUE</t>
  </si>
  <si>
    <t>SHOR - CHENILLE 3 YDS, SIZE 1, #089 ROYAL BLUE</t>
  </si>
  <si>
    <t>SHOR - CHENILLE 3 YDS, SIZE 1, #092 PURPLE</t>
  </si>
  <si>
    <t>SHOR - CHENILLE 3 YDS, SIZE 1, #100 BLACK</t>
  </si>
  <si>
    <t>SHOR - CHENILLE 3 YDS, SIZE 1, #103 PINK</t>
  </si>
  <si>
    <t>SHOR - CHENILLE 3 YDS, SIZE 1, #115 HOT PINK</t>
  </si>
  <si>
    <t>SHOR - CHENILLE 3 YDS, SIZE 1, #163 GOLD</t>
  </si>
  <si>
    <t>SHOR - CHENILLE 3 YDS, SIZE 1, #585 FOREST GREEN</t>
  </si>
  <si>
    <t>SHOR - CHENILLE 3 YDS, SIZE 1, #901 PEACOCK GREEN</t>
  </si>
  <si>
    <t>SHOR - CHENILLE 3 YDS, #001 WHITE , SIZE 2</t>
  </si>
  <si>
    <t>SHOR - CHENILLE 3 YDS, SIZE 2, #007 ORANGE</t>
  </si>
  <si>
    <t>SHOR - CHENILLE 3 YDS, SIZE 2, #008 YELLOW</t>
  </si>
  <si>
    <t>SHOR - CHENILLE 3 YDS, SIZE 2, #012 BURNT ORANGE</t>
  </si>
  <si>
    <t>SHOR - CHENILLE 3 YDS, SIZE 2, #031 GRAY</t>
  </si>
  <si>
    <t>SHOR - CHENILLE 3 YDS, SIZE 2, #041 BEIGE</t>
  </si>
  <si>
    <t>SHOR - CHENILLE 3 YDS, SIZE 2, #042 GINGER</t>
  </si>
  <si>
    <t>SHOR - CHENILLE 3 YDS, SIZE 2, #047 BROWN</t>
  </si>
  <si>
    <t>SHOR - CHENILLE 3 YDS, SIZE 2, #052 WINE</t>
  </si>
  <si>
    <t>SHOR - CHENILLE 3 YDS, SIZE 2, #056 SCARLET</t>
  </si>
  <si>
    <t>SHOR - CHENILLE 3 YDS, SIZE 2, #060 OLIVE</t>
  </si>
  <si>
    <t>SHOR - CHENILLE 3 YDS, SIZE 2, #061 LIGHT OLIVE</t>
  </si>
  <si>
    <t>SHOR - CHENILLE 3 YDS, SIZE 2, #062 KELLY GREEN</t>
  </si>
  <si>
    <t>SHOR - CHENILLE 3 YDS, SIZE 2, #067 INSECT GREEN</t>
  </si>
  <si>
    <t>SHOR - CHENILLE 3 YDS, SIZE 2, #079 SEAL BROWN</t>
  </si>
  <si>
    <t>SHOR - CHENILLE 3 YDS, SIZE 2, #082 COPPER BLUE</t>
  </si>
  <si>
    <t>SHOR - CHENILLE 3 YDS, SIZE 2, #089 ROYAL BLUE</t>
  </si>
  <si>
    <t>SHOR - CHENILLE 3 YDS, SIZE 2, #092 PURPLE</t>
  </si>
  <si>
    <t>SHOR - CHENILLE 3 YDS, SIZE 2, #100 BLACK</t>
  </si>
  <si>
    <t>SHOR - CHENILLE 3 YDS, SIZE 2, #103 PINK</t>
  </si>
  <si>
    <t>SHOR - CHENILLE 3 YDS, SIZE 2, #115 HOT PINK</t>
  </si>
  <si>
    <t>SHOR - CHENILLE 3 YDS, SIZE 2, #163 GOLD</t>
  </si>
  <si>
    <t>SHOR - CHENILLE 3 YDS, SIZE 2, #585 FOREST GREEN</t>
  </si>
  <si>
    <t>SHOR - CHENILLE 3 YDS, SIZE 2, #901 PEACOCK GREEN</t>
  </si>
  <si>
    <t>SHOR - CHENILLE #001 WHITE , 72 YDS, SIZE 0</t>
  </si>
  <si>
    <t>SHOR - CHENILLE 72 YDS, SIZE 0, #100 BLACK</t>
  </si>
  <si>
    <t>SHOR - CHENILLE 72 YDS, SIZE 0, #103 PINK</t>
  </si>
  <si>
    <t>SHOR - CHENILLE 72 YDS, SIZE 0, #115 HOT PINK</t>
  </si>
  <si>
    <t>SHOR - CHENILLE 72 YDS, SIZE 0, #012 BURNT ORANGE</t>
  </si>
  <si>
    <t>SHOR - CHENILLE 72 YDS, SIZE 0, #163 GOLD</t>
  </si>
  <si>
    <t>SHOR - CHENILLE 72 YDS, SIZE 0, #031 GRAY</t>
  </si>
  <si>
    <t>SHOR - CHENILLE 72 YDS, SIZE 0, #041 BEIGE</t>
  </si>
  <si>
    <t>SHOR - CHENILLE 72 YDS, SIZE 0, #042 GINGER</t>
  </si>
  <si>
    <t>SHOR - CHENILLE 72 YDS, SIZE 0, #047 BROWN</t>
  </si>
  <si>
    <t>SHOR - CHENILLE 72 YDS, SIZE 0, #052 WINE</t>
  </si>
  <si>
    <t>SHOR - CHENILLE 72 YDS, SIZE 0, #056 SCARLET</t>
  </si>
  <si>
    <t>SHOR - CHENILLE 72 YDS, SIZE 0, #585 FOREST GREEN</t>
  </si>
  <si>
    <t>SHOR - CHENILLE 72 YDS, SIZE 0, #060 OLIVE</t>
  </si>
  <si>
    <t>SHOR - CHENILLE 72 YDS, SIZE 0, #061 LIGHT OLIVE</t>
  </si>
  <si>
    <t>SHOR - CHENILLE 72 YDS, SIZE 0, #062 KELLY GREEN</t>
  </si>
  <si>
    <t>SHOR - CHENILLE 72 YDS, SIZE 0, #067 INSECT GREEN</t>
  </si>
  <si>
    <t>SHOR - CHENILLE 72 YDS, SIZE 0, #007 ORANGE</t>
  </si>
  <si>
    <t>SHOR - CHENILLE 72 YDS, SIZE 0, #079 SEAL BROWN</t>
  </si>
  <si>
    <t>SHOR - CHENILLE 72 YDS, SIZE 0, #008 YELLOW</t>
  </si>
  <si>
    <t>SHOR - CHENILLE 72 YDS, SIZE 0, #082 COPPER BLUE</t>
  </si>
  <si>
    <t>SHOR - CHENILLE 72 YDS, SIZE 0, #089 ROYAL BLUE</t>
  </si>
  <si>
    <t>SHOR - CHENILLE 72 YDS, SIZE 0, #901 PEACOCK GREEN</t>
  </si>
  <si>
    <t>SHOR - CHENILLE 72 YDS, SIZE 0, #092 PURPLE</t>
  </si>
  <si>
    <t>SHOR - CHENILLE #001 WHITE , 72 YDS, SIZE 1</t>
  </si>
  <si>
    <t>SHOR - CHENILLE 72 YDS, SIZE 1, #100 BLACK</t>
  </si>
  <si>
    <t>SHOR - CHENILLE 72 YDS, SIZE 1, #103 PINK</t>
  </si>
  <si>
    <t>SHOR - CHENILLE 72 YDS, SIZE 1, #115 HOT PINK</t>
  </si>
  <si>
    <t>SHOR - CHENILLE 72 YDS, SIZE 1, #012 BURNT ORANGE</t>
  </si>
  <si>
    <t>SHOR - CHENILLE 72 YDS, SIZE 1, #163 GOLD</t>
  </si>
  <si>
    <t>SHOR - CHENILLE 72 YDS, SIZE 1, #031 GRAY</t>
  </si>
  <si>
    <t>SHOR - CHENILLE 72 YDS, SIZE 1, #041 BEIGE</t>
  </si>
  <si>
    <t>SHOR - CHENILLE 72 YDS, SIZE 1, #042 GINGER</t>
  </si>
  <si>
    <t>SHOR - CHENILLE 72 YDS, SIZE 1, #047 BROWN</t>
  </si>
  <si>
    <t>SHOR - CHENILLE 72 YDS, SIZE 1, #052 WINE</t>
  </si>
  <si>
    <t>SHOR - CHENILLE 72 YDS, SIZE 1, #056 SCARLET</t>
  </si>
  <si>
    <t>SHOR - CHENILLE 72 YDS, SIZE 1, #585 FOREST GREEN</t>
  </si>
  <si>
    <t>SHOR - CHENILLE 72 YDS, SIZE 1, #060 OLIVE</t>
  </si>
  <si>
    <t>SHOR - CHENILLE 72 YDS, SIZE 1, #061 LIGHT OLIVE</t>
  </si>
  <si>
    <t>SHOR - CHENILLE 72 YDS, SIZE 1, #062 KELLY GREEN</t>
  </si>
  <si>
    <t>SHOR - CHENILLE 72 YDS, SIZE 1, #067 INSECT GREEN</t>
  </si>
  <si>
    <t>SHOR - CHENILLE 72 YDS, SIZE 1, #007 ORANGE</t>
  </si>
  <si>
    <t>SHOR - CHENILLE 72 YDS, SIZE 1, #079 SEAL BROWN</t>
  </si>
  <si>
    <t>SHOR - CHENILLE 72 YDS, SIZE 1, #008 YELLOW</t>
  </si>
  <si>
    <t>SHOR - CHENILLE 72 YDS, SIZE 1, #082 COPPER BLUE</t>
  </si>
  <si>
    <t>SHOR - CHENILLE 72 YDS, SIZE 1, #089 ROYAL BLUE</t>
  </si>
  <si>
    <t>SHOR - CHENILLE 72 YDS, SIZE 1, #901 PEACOCK GREEN</t>
  </si>
  <si>
    <t>SHOR - CHENILLE 72 YDS, SIZE 1, #092 PURPLE</t>
  </si>
  <si>
    <t>SHOR - CHENILLE #001 WHITE , 72 YDS, SIZE 2</t>
  </si>
  <si>
    <t>SHOR - CHENILLE 72 YDS, SIZE 2, #100 BLACK</t>
  </si>
  <si>
    <t>SHOR - CHENILLE 72 YDS, SIZE 2, #103 PINK</t>
  </si>
  <si>
    <t>SHOR - CHENILLE 72 YDS, SIZE 2, #115 HOT PINK</t>
  </si>
  <si>
    <t>SHOR - CHENILLE 72 YDS, SIZE 2, #012 BURNT ORANGE</t>
  </si>
  <si>
    <t>SHOR - CHENILLE 72 YDS, SIZE 2, #163 GOLD</t>
  </si>
  <si>
    <t>SHOR - CHENILLE 72 YDS, SIZE 2, #031 GRAY</t>
  </si>
  <si>
    <t>SHOR - CHENILLE 72 YDS, SIZE 2, #041 BEIGE</t>
  </si>
  <si>
    <t>SHOR - CHENILLE 72 YDS, SIZE 2, #042 GINGER</t>
  </si>
  <si>
    <t>SHOR - CHENILLE 72 YDS, SIZE 2, #047 BROWN</t>
  </si>
  <si>
    <t>SHOR - CHENILLE 72 YDS, SIZE 2, #052 WINE</t>
  </si>
  <si>
    <t>SHOR - CHENILLE 72 YDS, SIZE 2, #056 SCARLET</t>
  </si>
  <si>
    <t>SHOR - CHENILLE 72 YDS, SIZE 2, #585 FOREST GREEN</t>
  </si>
  <si>
    <t>SHOR - CHENILLE 72 YDS, SIZE 2, #060 OLIVE</t>
  </si>
  <si>
    <t>SHOR - CHENILLE 72 YDS, SIZE 2, #061 LIGHT OLIVE</t>
  </si>
  <si>
    <t>SHOR - CHENILLE 72 YDS, SIZE 2, #062 KELLY GREEN</t>
  </si>
  <si>
    <t>SHOR - CHENILLE 72 YDS, SIZE 2, #067 INSECT GREEN</t>
  </si>
  <si>
    <t>SHOR - CHENILLE 72 YDS, SIZE 2, #007 ORANGE</t>
  </si>
  <si>
    <t>SHOR - CHENILLE 72 YDS, SIZE 2, #079 SEAL BROWN</t>
  </si>
  <si>
    <t>SHOR - CHENILLE 72 YDS, SIZE 2, #008 YELLOW</t>
  </si>
  <si>
    <t>SHOR - CHENILLE 72 YDS, SIZE 2, #082 COPPER BLUE</t>
  </si>
  <si>
    <t>SHOR - CHENILLE 72 YDS, SIZE 2, #089 ROYAL BLUE</t>
  </si>
  <si>
    <t>SHOR - CHENILLE 72 YDS, SIZE 2, #901 PEACOCK GREEN</t>
  </si>
  <si>
    <t>SHOR - CHENILLE 72 YDS, SIZE 2, #092 PURPLE</t>
  </si>
  <si>
    <t>ANTRON YARN SPOOLS #011 BLACK</t>
  </si>
  <si>
    <t>ANTRON YARN SPOOLS #048 BURNT ORANGE</t>
  </si>
  <si>
    <t>ANTRON YARN SPOOLS #049 CADDIS GREEN</t>
  </si>
  <si>
    <t>ANTRON YARN SPOOLS #072 CREAM</t>
  </si>
  <si>
    <t>ANTRON YARN SPOOLS #087 DARK BROWN</t>
  </si>
  <si>
    <t>ANTRON YARN SPOOLS #095 DARK OLIVE</t>
  </si>
  <si>
    <t>ANTRON YARN SPOOLS #134 FL. LIME GREEN</t>
  </si>
  <si>
    <t>ANTRON YARN SPOOLS #137 FL. ORANGE</t>
  </si>
  <si>
    <t>ANTRON YARN SPOOLS #138 FL PINK</t>
  </si>
  <si>
    <t>ANTRON YARN SPOOLS #140 FL SHRIMP PK</t>
  </si>
  <si>
    <t>ANTRON YARN SPOOLS #141 FL. WHITE</t>
  </si>
  <si>
    <t>ANTRON YARN SPOOLS #153 GOLD</t>
  </si>
  <si>
    <t>ANTRON YARN SPOOLS #165 GRAY</t>
  </si>
  <si>
    <t>ANTRON YARN SPOOLS #205 LIGHT BROWN</t>
  </si>
  <si>
    <t>ANTRON YARN SPOOLS #263 OLIVE</t>
  </si>
  <si>
    <t>ANTRON YARN SPOOLS #266 OLIVE DUN</t>
  </si>
  <si>
    <t>ANTRON YARN SPOOLS #298 PURPLE</t>
  </si>
  <si>
    <t>ANTRON YARN SPOOLS #310 RED</t>
  </si>
  <si>
    <t>ANTRON YARN SPOOLS #322 RUST</t>
  </si>
  <si>
    <t>ANTRON YARN SPOOLS #369 TAN</t>
  </si>
  <si>
    <t>KRYSTAL FLASH CHENILLE #011 BLACK</t>
  </si>
  <si>
    <t>KRYSTAL FLASH CHENILLE #131 FL. FUCHSIA</t>
  </si>
  <si>
    <t>KRYSTAL FLASH CHENILLE #187 HOT ORANGE</t>
  </si>
  <si>
    <t>KRYSTAL FLASH CHENILLE #021 BLOOD RED</t>
  </si>
  <si>
    <t>KRYSTAL FLASH CHENILLE #263 OLIVE</t>
  </si>
  <si>
    <t>KRYSTAL FLASH CHENILLE #282 PEACOCK</t>
  </si>
  <si>
    <t>KRYSTAL FLASH CHENILLE #284 PEARL</t>
  </si>
  <si>
    <t>KRYSTAL FLASH CHENILLE #297 PUMPKIN</t>
  </si>
  <si>
    <t>KRYSTAL FLASH CHENILLE #298 PURPLE</t>
  </si>
  <si>
    <t>KRYSTAL FLASH CHENILLE #030 BONEFISH PINK</t>
  </si>
  <si>
    <t>KRYSTAL FLASH CHENILLE #031 BONEFISH TAN</t>
  </si>
  <si>
    <t>KRYSTAL FLASH CHENILLE #325 RUSTY BROWN</t>
  </si>
  <si>
    <t>KRYSTAL FLASH CHENILLE #343 SHRIMP PINK</t>
  </si>
  <si>
    <t>KRYSTAL FLASH CHENILLE #362 STEELIE BLUE</t>
  </si>
  <si>
    <t>KRYSTAL FLASH CHENILLE #383 YELLOW</t>
  </si>
  <si>
    <t>KRYSTAL FLASH CHENILLE #040 BROWN</t>
  </si>
  <si>
    <t>KRYSTAL FLASH CHENILLE #054 CHARTREUSE</t>
  </si>
  <si>
    <t>BARRED CRAZY LEGS #146 Green/ Pearl Flake</t>
  </si>
  <si>
    <t>BARRED CRAZY LEGS #162 Golden Yellow/Pearl Flake</t>
  </si>
  <si>
    <t>BARRED CRAZY LEGS #263 Barred olive / green</t>
  </si>
  <si>
    <t>BARRED CRAZY LEGS #271 Orange/Gold Flake</t>
  </si>
  <si>
    <t>BARRED CRAZY LEGS #298 Deep Purple/Blue</t>
  </si>
  <si>
    <t>BARRED CRAZY LEGS #377 White Pearl</t>
  </si>
  <si>
    <t>BARRED CRAZY LEGS #054 Chartreuse/Pearl Flake</t>
  </si>
  <si>
    <t>BARRED CRAZY LEGS #065 Clear Pearl</t>
  </si>
  <si>
    <t>GRIZZLY FLUTTER LEGS - Black Barred #1 INSECT GREEN</t>
  </si>
  <si>
    <t>GRIZZLY FLUTTER LEGS - Black Barred #10 OLIVE</t>
  </si>
  <si>
    <t>GRIZZLY FLUTTER LEGS - Black Barred #11 ORANGE</t>
  </si>
  <si>
    <t>GRIZZLY FLUTTER LEGS - Black Barred #12 ROOTBEER</t>
  </si>
  <si>
    <t>GRIZZLY FLUTTER LEGS - Black Barred #13 SHRIMP PINK</t>
  </si>
  <si>
    <t>GRIZZLY FLUTTER LEGS - Black Barred #14 WHITE</t>
  </si>
  <si>
    <t>GRIZZLY FLUTTER LEGS - Black Barred #15 CHARTREUSE</t>
  </si>
  <si>
    <t>GRIZZLY FLUTTER LEGS - Black Barred #16 PURPLE HOT PINK</t>
  </si>
  <si>
    <t>GRIZZLY FLUTTER LEGS - Black Barred #17 BONE</t>
  </si>
  <si>
    <t>GRIZZLY FLUTTER LEGS - Black Barred #2 CLEAR CHARTREUSE</t>
  </si>
  <si>
    <t>GRIZZLY FLUTTER LEGS - Black Barred #3 CLEAR PEARL</t>
  </si>
  <si>
    <t>GRIZZLY FLUTTER LEGS - Black Barred #4 CLEAR UV PEARL</t>
  </si>
  <si>
    <t>GRIZZLY FLUTTER LEGS - Black Barred #5 FL FIRE ORANGE</t>
  </si>
  <si>
    <t>GRIZZLY FLUTTER LEGS - Black Barred #6 FL GREEN CHARTREUSE</t>
  </si>
  <si>
    <t>GRIZZLY FLUTTER LEGS - Black Barred #7 GRIZZLY</t>
  </si>
  <si>
    <t>GRIZZLY FLUTTER LEGS - Black Barred #8 HOT PINK</t>
  </si>
  <si>
    <t>GRIZZLY FLUTTER LEGS - Black Barred #9 HOT YELLOW</t>
  </si>
  <si>
    <t xml:space="preserve">AQUA GLOW CRAZY LEGS </t>
  </si>
  <si>
    <t>FLYMEN - CRAWBODY LARGE, BROWN</t>
  </si>
  <si>
    <t>FLYMEN - CRAWBODY MEDIUM, BROWN</t>
  </si>
  <si>
    <t>FLYMEN - CRAWBODY SMALL, BROWN</t>
  </si>
  <si>
    <t>FLYMEN - CRAWBODY XLARGE, BROWN</t>
  </si>
  <si>
    <t>FLYMEN - CRAWBODY LARGE, OLIVE</t>
  </si>
  <si>
    <t>FLYMEN - CRAWBODY MEDIUM, OLIVE</t>
  </si>
  <si>
    <t>FLYMEN - CRAWBODY SMALL, OLIVE</t>
  </si>
  <si>
    <t>FLYMEN - CRAWBODY XLARGE, OLIVE</t>
  </si>
  <si>
    <t>SCUD BACK 1/8 #011 BLACK</t>
  </si>
  <si>
    <t>SCUD BACK 1/8 #165 GRAY</t>
  </si>
  <si>
    <t>SCUD BACK 1/8 #012 LIGHT OLIVE</t>
  </si>
  <si>
    <t>SCUD BACK 1/8 #271 ORANGE</t>
  </si>
  <si>
    <t>SCUD BACK 1/8 #289 PINK</t>
  </si>
  <si>
    <t>SCUD BACK 1/8 #310 RED</t>
  </si>
  <si>
    <t>SCUD BACK 1/8 #366 SUMMER DUCK</t>
  </si>
  <si>
    <t>SCUD BACK 1/8 #369 TAN</t>
  </si>
  <si>
    <t>SCUD BACK 1/8 #383 YELLOW</t>
  </si>
  <si>
    <t>SCUD BACK 1/8 #040 BROWN</t>
  </si>
  <si>
    <t>SCUD BACK 1/8 #054 CHARTREUSE</t>
  </si>
  <si>
    <t>SCUD BACK 1/8 #065 CLEAR</t>
  </si>
  <si>
    <t>SCUD BACK 1/8 #095 DARK OLIVE</t>
  </si>
  <si>
    <t>SHOR - FOAM BODIES SLIM  BLACK, BAG 12, 1/2</t>
  </si>
  <si>
    <t>SHOR - FOAM BODIES SLIM  WHITE, BAG 12, 1/2</t>
  </si>
  <si>
    <t>SHOR - FOAM BODIES SLIM  1/2, BAG 12, ORANGE</t>
  </si>
  <si>
    <t>SHOR - FOAM BODIES SLIM  WHITE, BAG 100, 1/2</t>
  </si>
  <si>
    <t>SHOR - FOAM BODIES SLIM  BLACK, BAG 100, 1/2</t>
  </si>
  <si>
    <t>SHOR - FOAM BODIES SLIM  BAG 100, 1/2, ORANGE</t>
  </si>
  <si>
    <t>SHOR - FOAM BODIES SLIM  BLACK, BAG 12, 5/8</t>
  </si>
  <si>
    <t>SHOR - FOAM BODIES SLIM  WHITE, BAG 12, 5/8</t>
  </si>
  <si>
    <t>SHOR - FOAM BODIES SLIM  5/8, BAG 12, ORANGE</t>
  </si>
  <si>
    <t>SHOR - FOAM BODIES SLIM  WHITE, BAG 100, 5/8</t>
  </si>
  <si>
    <t>SHOR - FOAM BODIES SLIM  BLACK, BAG 100, 5/8</t>
  </si>
  <si>
    <t>SHOR - FOAM BODIES SLIM  BAG 100, 5/8, ORANGE</t>
  </si>
  <si>
    <t>SHOR - FOAM BODIES SLIM  BLACK, 7/8, BAG 12</t>
  </si>
  <si>
    <t>SHOR - FOAM BODIES SLIM  WHITE, 7/8, BAG 12</t>
  </si>
  <si>
    <t>SHOR - FOAM BODIES SLIM  7/8, BAG 12, ORANGE</t>
  </si>
  <si>
    <t>SHOR - FOAM BODIES SLIM  WHITE, BAG 100, 7/8</t>
  </si>
  <si>
    <t>SHOR - FOAM BODIES SLIM  BLACK, BAG 100, 7/8</t>
  </si>
  <si>
    <t>SHOR - FOAM BODIES SLIM  BAG 100, 7/8, ORANGE</t>
  </si>
  <si>
    <t>FURRY FOAM #001 BLACK</t>
  </si>
  <si>
    <t>FURRY FOAM #002 RED</t>
  </si>
  <si>
    <t>FURRY FOAM #003 YELLOW</t>
  </si>
  <si>
    <t>FURRY FOAM #004 ORANGE</t>
  </si>
  <si>
    <t>FURRY FOAM #005 GREEN</t>
  </si>
  <si>
    <t>FURRY FOAM #006 BROWN</t>
  </si>
  <si>
    <t>FURRY FOAM #007 TAN</t>
  </si>
  <si>
    <t>FURRY FOAM #008 GOLDEN STONE</t>
  </si>
  <si>
    <t>FURRY FOAM #009 CHARTREUSE</t>
  </si>
  <si>
    <t>FURRY FOAM #010 DARK BROWN</t>
  </si>
  <si>
    <t>FURRY FOAM #011 MOSS GREEN</t>
  </si>
  <si>
    <t>FURRY FOAM #012 CREAM</t>
  </si>
  <si>
    <t>FURRY FOAM #013 LIGHT OLIVE</t>
  </si>
  <si>
    <t>FURRY FOAM #017 DARK OLIVE</t>
  </si>
  <si>
    <t>FURRY FOAM #018 GRAY</t>
  </si>
  <si>
    <t>SHOR - FLY FOAM SHEETS #001 BLACK</t>
  </si>
  <si>
    <t>SHOR - FLY FOAM SHEETS #002 WHITE</t>
  </si>
  <si>
    <t>SHOR - FLY FOAM SHEETS #003 RED</t>
  </si>
  <si>
    <t>SHOR - FLY FOAM SHEETS #004 YELLOW</t>
  </si>
  <si>
    <t>SHOR - FLY FOAM SHEETS #006 GREEN</t>
  </si>
  <si>
    <t>SHOR - FLY FOAM SHEETS #007 GRAY</t>
  </si>
  <si>
    <t>SHOR - FLY FOAM SHEETS #008 BLUE</t>
  </si>
  <si>
    <t>SWISS STRAW #001 CREAM</t>
  </si>
  <si>
    <t>SWISS STRAW #002 COPPER</t>
  </si>
  <si>
    <t>SWISS STRAW #003 YELLOW</t>
  </si>
  <si>
    <t>SWISS STRAW #004 GOLD</t>
  </si>
  <si>
    <t>SWISS STRAW #005 ORANGE</t>
  </si>
  <si>
    <t>SWISS STRAW #006 RED</t>
  </si>
  <si>
    <t>SWISS STRAW #007 LIGHT PINK</t>
  </si>
  <si>
    <t>SWISS STRAW #008 DARK OLIVE</t>
  </si>
  <si>
    <t>SWISS STRAW #009 GREEN</t>
  </si>
  <si>
    <t>SWISS STRAW #010 BROWN</t>
  </si>
  <si>
    <t>SWISS STRAW #011 DARK BROWN</t>
  </si>
  <si>
    <t>SWISS STRAW #012 GRAY</t>
  </si>
  <si>
    <t>SWISS STRAW #013 BLACK</t>
  </si>
  <si>
    <t>SWISS STRAW #014 CHARTREUSE</t>
  </si>
  <si>
    <t>SWISS STRAW #015 CLEAR</t>
  </si>
  <si>
    <t>VINYL ROUND RIB - SMALL #001 CLEAR</t>
  </si>
  <si>
    <t>VINYL ROUND RIB - SMALL #002 YELLOW</t>
  </si>
  <si>
    <t>VINYL ROUND RIB - SMALL #003 ORANGE</t>
  </si>
  <si>
    <t>VINYL ROUND RIB - SMALL #004 GRAY</t>
  </si>
  <si>
    <t>VINYL ROUND RIB - SMALL #005-BROWN</t>
  </si>
  <si>
    <t>VINYL ROUND RIB - SMALL #006 RED</t>
  </si>
  <si>
    <t>VINYL ROUND RIB - SMALL #007 GREEN</t>
  </si>
  <si>
    <t>VINYL ROUND RIB - SMALL #008 OLIVE</t>
  </si>
  <si>
    <t>VINYL ROUND RIB - SMALL #009 BLACK</t>
  </si>
  <si>
    <t>VINYL ROUND RIB - SMALL #010 AMBER</t>
  </si>
  <si>
    <t>VINYL ROUND RIB - SMALL #011 RUST</t>
  </si>
  <si>
    <t>VINYL ROUND RIB - SMALL #012 SHRIMP</t>
  </si>
  <si>
    <t>VINYL ROUND RIB - SMALL #013 FL. CHARTREUSE</t>
  </si>
  <si>
    <t>STRETCH TUBING  #001 CLEAR, SMALL</t>
  </si>
  <si>
    <t>STRETCH TUBING  #002 YELLOW, SMALL</t>
  </si>
  <si>
    <t>STRETCH TUBING  SMALL, #003 ORANGE</t>
  </si>
  <si>
    <t>STRETCH TUBING  SMALL, #004 GRAY</t>
  </si>
  <si>
    <t>STRETCH TUBING  SMALL, #005 BROWN</t>
  </si>
  <si>
    <t>STRETCH TUBING  SMALL, #006 RED</t>
  </si>
  <si>
    <t>STRETCH TUBING  SMALL, #007 GREEN</t>
  </si>
  <si>
    <t>STRETCH TUBING  SMALL, #008 OLIVE</t>
  </si>
  <si>
    <t>STRETCH TUBING  SMALL, #009 BLACK</t>
  </si>
  <si>
    <t>STRETCH TUBING  SMALL, #010 AMBER</t>
  </si>
  <si>
    <t>STRETCH TUBING  SMALL, #011 RUST</t>
  </si>
  <si>
    <t>STRETCH TUBING  SMALL, #012 SHRIMP</t>
  </si>
  <si>
    <t>STRETCH TUBING  SMALL, #013 FL. CHARTREUSE</t>
  </si>
  <si>
    <t>STRETCH TUBING  #001 CLEAR, MEDIUM</t>
  </si>
  <si>
    <t>STRETCH TUBING  #002 YELLOW, MEDIUM</t>
  </si>
  <si>
    <t>STRETCH TUBING  #003 ORANGE, MEDIUM</t>
  </si>
  <si>
    <t>STRETCH TUBING  MEDIUM, #004 GRAY</t>
  </si>
  <si>
    <t>STRETCH TUBING  MEDIUM, #005 BROWN</t>
  </si>
  <si>
    <t>STRETCH TUBING  MEDIUM, #006 RED</t>
  </si>
  <si>
    <t>STRETCH TUBING  MEDIUM, #007 GREEN</t>
  </si>
  <si>
    <t>STRETCH TUBING  MEDIUM, #008 OLIVE</t>
  </si>
  <si>
    <t>STRETCH TUBING  MEDIUM, #009 BLACK</t>
  </si>
  <si>
    <t>STRETCH TUBING  MEDIUM, #010 AMBER</t>
  </si>
  <si>
    <t>STRETCH TUBING  MEDIUM, #011 RUST</t>
  </si>
  <si>
    <t>STRETCH TUBING  MEDIUM, #012 SHRIMP</t>
  </si>
  <si>
    <t>STRETCH TUBING  MEDIUM, #013 FL. CHARTREUSE</t>
  </si>
  <si>
    <t>UNI -  GLO FLUOR&amp;PHOSPHO MATERIEL #001 YELLOW</t>
  </si>
  <si>
    <t>UNI -  GLO FLUOR&amp;PHOSPHO MATERIEL #002 PINK</t>
  </si>
  <si>
    <t>UNI -  GLO FLUOR&amp;PHOSPHO MATERIEL #003 ORANGE</t>
  </si>
  <si>
    <t>UNI -  GLO FLUOR&amp;PHOSPHO MATERIEL #004 GREEN</t>
  </si>
  <si>
    <t>UNI -  GLO FLUOR&amp;PHOSPHO MATERIEL #005 WHITE</t>
  </si>
  <si>
    <t>UNI -  GLO FLUOR&amp;PHOSPHO MATERIEL #006 LIGHT BLUE</t>
  </si>
  <si>
    <t>UNI -  FLEXX #001 BLACK</t>
  </si>
  <si>
    <t>UNI -  FLEXX #002 WHITE</t>
  </si>
  <si>
    <t>UNI -  FLEXX #003 CHARTREUSE</t>
  </si>
  <si>
    <t>UNI -  FLEXX #004 GREEN HIGHLANDER</t>
  </si>
  <si>
    <t>UNI -  FLEXX #005 PURPLE</t>
  </si>
  <si>
    <t>UNI -  FLEXX #006 FUSCHIA</t>
  </si>
  <si>
    <t>UNI -  FLEXX #007 ORANGE</t>
  </si>
  <si>
    <t>UNI -  FLEXX #008 RED</t>
  </si>
  <si>
    <t>UNI -  FLEXX #009 DARK BROWN</t>
  </si>
  <si>
    <t>UNI -  FLEXX #010 YELLOW</t>
  </si>
  <si>
    <t>UNI -  FLEXX #011 ROYAL BLUE</t>
  </si>
  <si>
    <t>UNI -  FLEXX #012 GRAY</t>
  </si>
  <si>
    <t>UNI -  FLEXX #013 CAMEL</t>
  </si>
  <si>
    <t>DUBBING DISPENSER #001 ANGORA GOAT</t>
  </si>
  <si>
    <t>DUBBING DISPENSER #002 ANTRON I</t>
  </si>
  <si>
    <t>DUBBING DISPENSER #003 ANTRON II</t>
  </si>
  <si>
    <t>DUBBING DISPENSER #004 ANTRON BRIGHT</t>
  </si>
  <si>
    <t>DUBBING DISPENSER #005 AWESOME PUSSUM</t>
  </si>
  <si>
    <t>DUBBING DISPENSER #007 SUPERFINE I</t>
  </si>
  <si>
    <t>DUBBING DISPENSER #008 SUPERFINE II</t>
  </si>
  <si>
    <t>DUBBING DISPENSER #009 SUPER BRIGHT</t>
  </si>
  <si>
    <t>DUBBING DISPENSER #010 RABBIT</t>
  </si>
  <si>
    <t>DUBBING DISPENSER #012 CAMEL</t>
  </si>
  <si>
    <t>DUBBING DISPENSER #013 LIFE NYMPH</t>
  </si>
  <si>
    <t>DUBBING DISPENSER #014 LIFE CADDIS</t>
  </si>
  <si>
    <t>DUBBING DISPENSER #015 SLF STANDARD</t>
  </si>
  <si>
    <t>DUBBING DISPENSER #016 WHITLOCK 1-12</t>
  </si>
  <si>
    <t>DUBBING DISPENSER #017 WHITLOCK 13-24</t>
  </si>
  <si>
    <t>DUBBING DISPENSER #018 JORGENSON 1-12</t>
  </si>
  <si>
    <t>DUBBING DISPENSER #019 JORGENSON 13-24</t>
  </si>
  <si>
    <t>DUBBING DISPENSER #020 MINKY DUBBING</t>
  </si>
  <si>
    <t>DUBBING DISPENSER #022 SQUIRREL DUBBING</t>
  </si>
  <si>
    <t>DUBBING DISPENSER #024 MASTERCLASS</t>
  </si>
  <si>
    <t>DUBBING DISPENSER #025 ANTRON 30 COLOR</t>
  </si>
  <si>
    <t>DUBBING DISPENSER #027 BEAVER</t>
  </si>
  <si>
    <t>DUBBING DISPENSER #028 CRAWDUB</t>
  </si>
  <si>
    <t>DUBBING DISPENSER #029 HARELINE</t>
  </si>
  <si>
    <t>DUBBING DISPENSER #030 HARE-TRON</t>
  </si>
  <si>
    <t>DUBBING DISPENSER #031 HARE'S EAR +</t>
  </si>
  <si>
    <t>DUBBING DISPENSER #032 ICE DUB</t>
  </si>
  <si>
    <t>DUBBING DISPENSER #034 KRYST DUB</t>
  </si>
  <si>
    <t>DUBBING DISPENSER #037 STS SALMON</t>
  </si>
  <si>
    <t>HARELINE - STS TRILOBAL DUB #011 BLACK</t>
  </si>
  <si>
    <t>HARELINE - STS TRILOBAL DUB #114 FIERY BROWN</t>
  </si>
  <si>
    <t>HARELINE - STS TRILOBAL DUB #126 FL. CERISE</t>
  </si>
  <si>
    <t>HARELINE - STS TRILOBAL DUB #127 FL. CHARTREUSE</t>
  </si>
  <si>
    <t>HARELINE - STS TRILOBAL DUB #130 FL. FLAME</t>
  </si>
  <si>
    <t>HARELINE - STS TRILOBAL DUB #137 FL. ORANGE</t>
  </si>
  <si>
    <t>HARELINE - STS TRILOBAL DUB #138 FL. PINK</t>
  </si>
  <si>
    <t>HARELINE - STS TRILOBAL DUB #140 FL. SHELL PINK</t>
  </si>
  <si>
    <t>HARELINE - STS TRILOBAL DUB #142 FL. YELLOW</t>
  </si>
  <si>
    <t>HARELINE - STS TRILOBAL DUB #153 GOLD</t>
  </si>
  <si>
    <t>HARELINE - STS TRILOBAL DUB #161 GOLDEN STONE</t>
  </si>
  <si>
    <t>HARELINE - STS TRILOBAL DUB #165 GREY</t>
  </si>
  <si>
    <t>HARELINE - STS TRILOBAL DUB #184 HIGHLANDER GREEN</t>
  </si>
  <si>
    <t>HARELINE - STS TRILOBAL DUB #187 HOT ORANGE</t>
  </si>
  <si>
    <t>HARELINE - STS TRILOBAL DUB #199 KINGFISHER BLUE</t>
  </si>
  <si>
    <t>HARELINE - STS TRILOBAL DUB #022 BLOODY BLACK LEECH</t>
  </si>
  <si>
    <t>HARELINE - STS TRILOBAL DUB #263 OLIVE</t>
  </si>
  <si>
    <t>HARELINE - STS TRILOBAL DUB #264 OLIVE BLACK LEECH</t>
  </si>
  <si>
    <t>HARELINE - STS TRILOBAL DUB #265 OLIVE BROWN</t>
  </si>
  <si>
    <t>HARELINE - STS TRILOBAL DUB #298 PURPLE</t>
  </si>
  <si>
    <t>HARELINE - STS TRILOBAL DUB #310 RED</t>
  </si>
  <si>
    <t>HARELINE - STS TRILOBAL DUB #322 RUST</t>
  </si>
  <si>
    <t>HARELINE - STS TRILOBAL DUB #369 TAN</t>
  </si>
  <si>
    <t>HARELINE - STS TRILOBAL DUB #377 WHITE</t>
  </si>
  <si>
    <t>HARELINE - STS TRILOBAL DUB #383 YELLOW</t>
  </si>
  <si>
    <t>HARELINE - STS TRILOBAL DUB #048 BURNT ORANGE</t>
  </si>
  <si>
    <t>HARELINE - STS TRILOBAL DUB #049 CADDIS GREEN</t>
  </si>
  <si>
    <t>HARELINE - STS TRILOBAL DUB #062 CINNAMON CADDIS</t>
  </si>
  <si>
    <t>HARELINE - STS TRILOBAL DUB #063 CLARET</t>
  </si>
  <si>
    <t>HARELINE - STS TRILOBAL DUB #072 SEAL CREME</t>
  </si>
  <si>
    <t>HARELINE - STS TRILOBAL DUB #079 DAMSEL GREEN</t>
  </si>
  <si>
    <t>HARELINE - STS TRILOBAL DUB #087 DARK BROWN</t>
  </si>
  <si>
    <t>HARELINE - STS TRILOBAL DUB #095 DARK OLIVE</t>
  </si>
  <si>
    <t>SHOR - SEAL FUR DUBBING WHITE, 1 GR</t>
  </si>
  <si>
    <t>SHOR - SEAL FUR DUBBING 1 GR, CREAM</t>
  </si>
  <si>
    <t>SHOR - SEAL FUR DUBBING WHITE, 25 GR</t>
  </si>
  <si>
    <t>SHOR - SEAL FUR DUBBING 25 GR, CREAM</t>
  </si>
  <si>
    <t>SHOR - SEAL FUR DUBBING DYED #001 BLACK , 1 GR</t>
  </si>
  <si>
    <t>SHOR - SEAL FUR DUBBING DYED #003 RED , 1 GR</t>
  </si>
  <si>
    <t>SHOR - SEAL FUR DUBBING DYED #004 ORANGE , 1 GR</t>
  </si>
  <si>
    <t>SHOR - SEAL FUR DUBBING DYED #005 YELLOW, 1 GR</t>
  </si>
  <si>
    <t>SHOR - SEAL FUR DUBBING DYED #006 GREEN HIGH., 1 GR</t>
  </si>
  <si>
    <t>SHOR - SEAL FUR DUBBING DYED #007 DARK GREEN, 1 GR</t>
  </si>
  <si>
    <t>SHOR - SEAL FUR DUBBING DYED #008 MEDIUM BROWN, 1 GR</t>
  </si>
  <si>
    <t>SHOR - SEAL FUR DUBBING DYED 1 GR, #009 SALMON</t>
  </si>
  <si>
    <t>SHOR - SEAL FUR DUBBING DYED 1 GR, #010 FL.PINK</t>
  </si>
  <si>
    <t>SHOR - SEAL FUR DUBBING DYED 1 GR, #011 FL. ORANGE</t>
  </si>
  <si>
    <t>SHOR - SEAL FUR DUBBING DYED #015 CHARTREUSE, 1 GR</t>
  </si>
  <si>
    <t>SHOR - SEAL FUR DUBBING DYED #016 FL. YELLOW, 1 GR</t>
  </si>
  <si>
    <t>SHOR - SEAL FUR DUBBING DYED #018 LIGHT BLUE, 1 GR</t>
  </si>
  <si>
    <t>SHOR - SEAL FUR DUBBING DYED 1 GR, #019 INSECT GREEN</t>
  </si>
  <si>
    <t>SHOR - SEAL FUR DUBBING DYED 1 GR, #020 LIGHT CLARET</t>
  </si>
  <si>
    <t>SHOR - SEAL FUR DUBBING DYED #022 OLIVE, 1 GR</t>
  </si>
  <si>
    <t>SHOR - SEAL FUR DUBBING DYED #024 FIERY BROWN, 1 GR</t>
  </si>
  <si>
    <t>SHOR - SEAL FUR DUBBING DYED 1 GR, #028 KINGFISHER BLUE</t>
  </si>
  <si>
    <t>SHOR - SEAL FUR DUBBING DYED 1 GR, #029 DARK PURPLE</t>
  </si>
  <si>
    <t>SHOR - SEAL FUR DUBBING DYED #001 BLACK , 25 GR</t>
  </si>
  <si>
    <t>SHOR - SEAL FUR DUBBING DYED #003 RED , 25 GR</t>
  </si>
  <si>
    <t>SHOR - SEAL FUR DUBBING DYED #004 ORANGE , 25 GR</t>
  </si>
  <si>
    <t>SHOR - SEAL FUR DUBBING DYED #005 YELLOW, 25 GR</t>
  </si>
  <si>
    <t>SHOR - SEAL FUR DUBBING DYED #006 GREEN HIGH., 25 GR</t>
  </si>
  <si>
    <t>SHOR - SEAL FUR DUBBING DYED #007 DARK GREEN, 25 GR</t>
  </si>
  <si>
    <t>SHOR - SEAL FUR DUBBING DYED #008 MEDIUM BROWN, 25 GR</t>
  </si>
  <si>
    <t>SHOR - SEAL FUR DUBBING DYED 25 GR, #009 SALMON</t>
  </si>
  <si>
    <t>SHOR - SEAL FUR DUBBING DYED 25 GR, #010 FL.PINK</t>
  </si>
  <si>
    <t>SHOR - SEAL FUR DUBBING DYED 25 GR, #011 FL. ORANGE</t>
  </si>
  <si>
    <t>SHOR - SEAL FUR DUBBING DYED #015 CHARTREUSE, 25 GR</t>
  </si>
  <si>
    <t>SHOR - SEAL FUR DUBBING DYED #016 FL. YELLOW, 25 GR</t>
  </si>
  <si>
    <t>SHOR - SEAL FUR DUBBING DYED #018 LIGHT BLUE, 25 GR</t>
  </si>
  <si>
    <t>SHOR - SEAL FUR DUBBING DYED 25 GR, #019 INSECT GREEN</t>
  </si>
  <si>
    <t>SHOR - SEAL FUR DUBBING DYED 25 GR, #020 LIGHT CLARET</t>
  </si>
  <si>
    <t>SHOR - SEAL FUR DUBBING DYED #022 OLIVE, 25 GR</t>
  </si>
  <si>
    <t>SHOR - SEAL FUR DUBBING DYED #024 FIERY BROWN, 25 GR</t>
  </si>
  <si>
    <t>SHOR - SEAL FUR DUBBING DYED 25 GR, #028 KINGFISHER BLUE</t>
  </si>
  <si>
    <t>SHOR - SEAL FUR DUBBING DYED 25 GR, #029 DARK PURPLE</t>
  </si>
  <si>
    <t>RABBIT DUBBING FUR 1.5 GR #001 BLACK</t>
  </si>
  <si>
    <t>RABBIT DUBBING FUR 1.5 GR #002 WHITE</t>
  </si>
  <si>
    <t>RABBIT DUBBING FUR 1.5 GR #003 RED</t>
  </si>
  <si>
    <t>RABBIT DUBBING FUR 1.5 GR #004 YELLOW</t>
  </si>
  <si>
    <t>RABBIT DUBBING FUR 1.5 GR #005 CREAM</t>
  </si>
  <si>
    <t>RABBIT DUBBING FUR 1.5 GR #006 BLUE DUN</t>
  </si>
  <si>
    <t>RABBIT DUBBING FUR 1.5 GR #007 GRAY</t>
  </si>
  <si>
    <t>RABBIT DUBBING FUR 1.5 GR #008 NATURAL</t>
  </si>
  <si>
    <t>RABBIT DUBBING FUR 1.5 GR #009 PINK</t>
  </si>
  <si>
    <t>RABBIT DUBBING FUR 1.5 GR #011 CADDIS GREEN</t>
  </si>
  <si>
    <t>RABBIT DUBBING FUR 1.5 GR #012 BROWN</t>
  </si>
  <si>
    <t>RABBIT DUBBING FUR 1.5 GR #013 OLIVE</t>
  </si>
  <si>
    <t>RABBIT DUBBING FUR 1.5 GR #014 LIGHT OLIVE</t>
  </si>
  <si>
    <t>RABBIT DUBBING FUR 1.5 GR #015 BROWN OLIVE</t>
  </si>
  <si>
    <t>RABBIT DUBBING FUR 1.5 GR #016 CINNAMON CADDIS</t>
  </si>
  <si>
    <t>RABBIT DUBBING FUR 1.5 GR #017 GINGER</t>
  </si>
  <si>
    <t>RABBIT DUBBING FUR 1.5 GR #018 TAN</t>
  </si>
  <si>
    <t>FLY RITE - DUBBING #001 WHITE</t>
  </si>
  <si>
    <t>FLY RITE - DUBBING #002 BLACK</t>
  </si>
  <si>
    <t>FLY RITE - DUBBING #003 DARK OLIVE</t>
  </si>
  <si>
    <t>FLY RITE - DUBBING #004 BRIGHT YELLOW</t>
  </si>
  <si>
    <t>FLY RITE - DUBBING #005 RUST</t>
  </si>
  <si>
    <t>FLY RITE - DUBBING #006 CHOCOLATE</t>
  </si>
  <si>
    <t>FLY RITE - DUBBING #007 DARK GRAY</t>
  </si>
  <si>
    <t>FLY RITE - DUBBING #008 GOLDEN OLIVE</t>
  </si>
  <si>
    <t>FLY RITE - DUBBING #009 GOLDEN YELLOW</t>
  </si>
  <si>
    <t>FLY RITE - DUBBING #010 BLUE WING OLIVE</t>
  </si>
  <si>
    <t>FLY RITE - DUBBING #011 ORANGE</t>
  </si>
  <si>
    <t>FLY RITE - DUBBING #012 CREAM</t>
  </si>
  <si>
    <t>FLY RITE - DUBBING #014 GOLDEN AMBER</t>
  </si>
  <si>
    <t>FLY RITE - DUBBING #015 LIGHT OLIVE</t>
  </si>
  <si>
    <t>FLY RITE - DUBBING #016 CHARTREUSE</t>
  </si>
  <si>
    <t>FLY RITE - DUBBING #017 GOLDEN BROWN</t>
  </si>
  <si>
    <t>FLY RITE - DUBBING #018 RUSTY ORANGE</t>
  </si>
  <si>
    <t>FLY RITE - DUBBING #019 LIGHT TAN</t>
  </si>
  <si>
    <t>FLY RITE - DUBBING #020 DARK TAN</t>
  </si>
  <si>
    <t>FLY RITE - DUBBING #022 CAHILL TAN</t>
  </si>
  <si>
    <t>FLY RITE - DUBBING #023 OLIVE SULPHUR</t>
  </si>
  <si>
    <t>FLY RITE - DUBBING #024 WING OLIVE</t>
  </si>
  <si>
    <t>FLY RITE - DUBBING #025 CREAM VARIANT</t>
  </si>
  <si>
    <t>FLY RITE - DUBBING #026 ADAMS GRAY</t>
  </si>
  <si>
    <t>FLY RITE - DUBBING #027 HENDRICKSON</t>
  </si>
  <si>
    <t>FLY RITE - DUBBING #029 WESTERN OLIVE</t>
  </si>
  <si>
    <t>FLY RITE - DUBBING #030 MARCH BROWN</t>
  </si>
  <si>
    <t>FLY RITE - DUBBING #031 PALE MORNING DUN</t>
  </si>
  <si>
    <t>FLY RITE - DUBBING #032 RUSTY OLIVE</t>
  </si>
  <si>
    <t>FLY RITE - DUBBING #033 ORANGE SULPHUR</t>
  </si>
  <si>
    <t>FLY RITE - DUBBING #034 QUILL GORDON</t>
  </si>
  <si>
    <t>FLY RITE - DUBBING #035 INCH GREEN</t>
  </si>
  <si>
    <t>FLY RITE - DUBBING #036 GINGER CREAM</t>
  </si>
  <si>
    <t>FLY RITE - DUBBING #037 GRAY DRAKE</t>
  </si>
  <si>
    <t>FLY RITE - DUBBING #038 PALE YELLOW</t>
  </si>
  <si>
    <t>FLY RITE - DUBBING #039 DUN VARIANT</t>
  </si>
  <si>
    <t>FLY RITE - DUBBING #040 CADDIS GREEN</t>
  </si>
  <si>
    <t>FLY RITE - DUBBING #041 PALE OLIVE</t>
  </si>
  <si>
    <t>FLY RITE - DUBBING #042 DARK OLIVE BROWN</t>
  </si>
  <si>
    <t>FLY RITE - DUBBING #043 CAMEL</t>
  </si>
  <si>
    <t>FLY RITE - DUBBING #044 ECRU</t>
  </si>
  <si>
    <t>FLY RITE - DUBBING #045 YELLOW OLIVE</t>
  </si>
  <si>
    <t>FLY RITE - DUBBING #046 DUN OLIVE</t>
  </si>
  <si>
    <t>HARELINE - DUBBIN #001 FL. ORANGE</t>
  </si>
  <si>
    <t>HARELINE - DUBBIN #002 FL. CORAL</t>
  </si>
  <si>
    <t>HARELINE - DUBBIN #003 FL. YELLOW</t>
  </si>
  <si>
    <t>HARELINE - DUBBIN #004 FL. PINK</t>
  </si>
  <si>
    <t>HARELINE - DUBBIN #005 FL. LIME GREEN</t>
  </si>
  <si>
    <t>HARELINE - DUBBIN #006 FL. RED</t>
  </si>
  <si>
    <t>HARELINE - DUBBIN #001 LIGHT CAHILL</t>
  </si>
  <si>
    <t>HARELINE - DUBBIN #010 BRIGHT YELLOW</t>
  </si>
  <si>
    <t>HARELINE - DUBBIN #011 OLIVE</t>
  </si>
  <si>
    <t>HARELINE - DUBBIN #012 LIGHT OLIVE</t>
  </si>
  <si>
    <t>HARELINE - DUBBIN #013 INSECT GREEN</t>
  </si>
  <si>
    <t>HARELINE - DUBBIN #014 CADDIS GREEN</t>
  </si>
  <si>
    <t>HARELINE - DUBBIN #015 ORANGE</t>
  </si>
  <si>
    <t>HARELINE - DUBBIN #016 HOT ORANGE</t>
  </si>
  <si>
    <t>HARELINE - DUBBIN #017 RUSTY ORANGE</t>
  </si>
  <si>
    <t>HARELINE - DUBBIN #018 BROWN</t>
  </si>
  <si>
    <t>HARELINE - DUBBIN #019 GREEN DAMSEL</t>
  </si>
  <si>
    <t>HARELINE - DUBBIN #002 MARCH BROWN</t>
  </si>
  <si>
    <t>HARELINE - DUBBIN #020 RED</t>
  </si>
  <si>
    <t>HARELINE - DUBBIN #021 LIGHT GRAY</t>
  </si>
  <si>
    <t>HARELINE - DUBBIN #022 STONEFLY</t>
  </si>
  <si>
    <t>HARELINE - DUBBIN #023 RUST</t>
  </si>
  <si>
    <t>HARELINE - DUBBIN #024 CHOCOLATE BROWN</t>
  </si>
  <si>
    <t>HARELINE - DUBBIN #025 CINNAMON CADDIS</t>
  </si>
  <si>
    <t>HARELINE - DUBBIN #026 DRK OLIVE</t>
  </si>
  <si>
    <t>HARELINE - DUBBIN #027 AMBER</t>
  </si>
  <si>
    <t>HARELINE - DUBBIN #028 ANTIQUE GOLD</t>
  </si>
  <si>
    <t>HARELINE - DUBBIN #029 OLIVE DUN</t>
  </si>
  <si>
    <t>HARELINE - DUBBIN #003 ADAMS GRAY</t>
  </si>
  <si>
    <t>HARELINE - DUBBIN #030 OLIVE BROWN</t>
  </si>
  <si>
    <t>HARELINE - DUBBIN #031 PURPLE</t>
  </si>
  <si>
    <t>HARELINE - DUBBIN #032 OLIVE TAN</t>
  </si>
  <si>
    <t>HARELINE - DUBBIN #033 SEAL BROWN</t>
  </si>
  <si>
    <t>HARELINE - DUBBIN #034 OLIVE HARE'S EAR</t>
  </si>
  <si>
    <t>HARELINE - DUBBIN #035 PEACOCK</t>
  </si>
  <si>
    <t>HARELINE - DUBBIN #036 WHITE</t>
  </si>
  <si>
    <t>HARELINE - DUBBIN #037 CREAM</t>
  </si>
  <si>
    <t>HARELINE - DUBBIN #038 GOLDEN BROWN</t>
  </si>
  <si>
    <t>HARELINE - DUBBIN #039 DARK OLIVE BROWN</t>
  </si>
  <si>
    <t>HARELINE - DUBBIN #004 HARE'S EAR</t>
  </si>
  <si>
    <t>HARELINE - DUBBIN #043 GINGER</t>
  </si>
  <si>
    <t>HARELINE - DUBBIN #046 HENDRICKSON PINK</t>
  </si>
  <si>
    <t>HARELINE - DUBBIN #047 HENDRICKSON NYMPH</t>
  </si>
  <si>
    <t>HARELINE - DUBBIN #049 McKENZIE CADDIS GREEN</t>
  </si>
  <si>
    <t>HARELINE - DUBBIN #005 DARK HARE'S EAR</t>
  </si>
  <si>
    <t>HARELINE - DUBBIN #006 DARK DUN</t>
  </si>
  <si>
    <t>HARELINE - DUBBIN #007 BLACK</t>
  </si>
  <si>
    <t>HARELINE - DUBBIN #008 PALE YELLOW</t>
  </si>
  <si>
    <t>HARELINE - DUBBIN #009 YELLOW</t>
  </si>
  <si>
    <t>HARELINE - HARE-TRON DUB #001 LIGHT CAHILL</t>
  </si>
  <si>
    <t>HARELINE - HARE-TRON DUB #010 GOLDEN STONE</t>
  </si>
  <si>
    <t>HARELINE - HARE-TRON DUB #011 OLIVE</t>
  </si>
  <si>
    <t>HARELINE - HARE-TRON DUB #012 CREAMY GRAY</t>
  </si>
  <si>
    <t>HARELINE - HARE-TRON DUB #013 OLIVE DUN</t>
  </si>
  <si>
    <t>HARELINE - HARE-TRON DUB #014 CADDIS GREEN</t>
  </si>
  <si>
    <t>HARELINE - HARE-TRON DUB #015 PALE OLIVE</t>
  </si>
  <si>
    <t>HARELINE - HARE-TRON DUB #016 DARK BROWN</t>
  </si>
  <si>
    <t>HARELINE - HARE-TRON DUB #017 BURNT ORANGE</t>
  </si>
  <si>
    <t>HARELINE - HARE-TRON DUB #018 GINGER</t>
  </si>
  <si>
    <t>HARELINE - HARE-TRON DUB #019 DARK OLIVE</t>
  </si>
  <si>
    <t>HARELINE - HARE-TRON DUB #002 MARCH BROWN</t>
  </si>
  <si>
    <t>HARELINE - HARE-TRON DUB #020 SEAL BROWN</t>
  </si>
  <si>
    <t>HARELINE - HARE-TRON DUB #021 LIGHT GRAY</t>
  </si>
  <si>
    <t>HARELINE - HARE-TRON DUB #022 CINNAMON CADDIS</t>
  </si>
  <si>
    <t>HARELINE - HARE-TRON DUB #023 OLIVE TAN</t>
  </si>
  <si>
    <t>HARELINE - HARE-TRON DUB #024 OLIVE BROWN</t>
  </si>
  <si>
    <t>HARELINE - HARE-TRON DUB #025 PINK SHRIMP</t>
  </si>
  <si>
    <t>HARELINE - HARE-TRON DUB #026 MCKENZIE CADDIS GREEN</t>
  </si>
  <si>
    <t>HARELINE - HARE-TRON DUB #003 GRAY</t>
  </si>
  <si>
    <t>HARELINE - HARE-TRON DUB #004 GOLDEN BRN</t>
  </si>
  <si>
    <t>HARELINE - HARE-TRON DUB #005 LIGHT OLIVE BRN</t>
  </si>
  <si>
    <t>HARELINE - HARE-TRON DUB #006 DARK DUN</t>
  </si>
  <si>
    <t>HARELINE - HARE-TRON DUB #007 BLACK</t>
  </si>
  <si>
    <t>HARELINE - HARE-TRON DUB #008 PALE YELLOW</t>
  </si>
  <si>
    <t>HARELINE - HARE-TRON DUB #009 YELLOW</t>
  </si>
  <si>
    <t>HARELINE - HARE'S EAR PLUS DUB #001 HARE'S EAR</t>
  </si>
  <si>
    <t>HARELINE - HARE'S EAR PLUS DUB #010 OLIVE BRN</t>
  </si>
  <si>
    <t>HARELINE - HARE'S EAR PLUS DUB #011 DARK OLIVE</t>
  </si>
  <si>
    <t>HARELINE - HARE'S EAR PLUS DUB #012 RUSTY ORANGE</t>
  </si>
  <si>
    <t>HARELINE - HARE'S EAR PLUS DUB #002 DARK HARE'S EAR</t>
  </si>
  <si>
    <t>HARELINE - HARE'S EAR PLUS DUB #003 INSECT GREEN</t>
  </si>
  <si>
    <t>HARELINE - HARE'S EAR PLUS DUB #004 BLACK</t>
  </si>
  <si>
    <t>HARELINE - HARE'S EAR PLUS DUB #005 REDDISH BRN</t>
  </si>
  <si>
    <t>HARELINE - HARE'S EAR PLUS DUB #006 OLIVE</t>
  </si>
  <si>
    <t>HARELINE - HARE'S EAR PLUS DUB #007 TAN</t>
  </si>
  <si>
    <t>HARELINE - HARE'S EAR PLUS DUB #008 CHOCOLATE BRN</t>
  </si>
  <si>
    <t>HARELINE - HARE'S EAR PLUS DUB #009 GOLD</t>
  </si>
  <si>
    <t>HARELINE - ICE DUBBING #106 UV DUN</t>
  </si>
  <si>
    <t>HARELINE - ICE DUBBING #011 UV BLACK</t>
  </si>
  <si>
    <t>HARELINE - ICE DUBBING #110 EMERALD GREEN</t>
  </si>
  <si>
    <t>HARELINE - ICE DUBBING #133 FLO. HOT PINK</t>
  </si>
  <si>
    <t>HARELINE - ICE DUBBING #134 FL. LIME GREEN</t>
  </si>
  <si>
    <t>HARELINE - ICE DUBBING #142 FL. YELLOW</t>
  </si>
  <si>
    <t>HARELINE - ICE DUBBING #153 GOLD</t>
  </si>
  <si>
    <t>HARELINE - ICE DUBBING #157 GOLDEN BROWN</t>
  </si>
  <si>
    <t>HARELINE - ICE DUBBING #165 UV GRAY</t>
  </si>
  <si>
    <t>HARELINE - ICE DUBBING #187 UV HOT ORANGE</t>
  </si>
  <si>
    <t>HARELINE - ICE DUBBING #189 HOT YELLOW</t>
  </si>
  <si>
    <t>HARELINE - ICE DUBBING #200 UV LAVENDER</t>
  </si>
  <si>
    <t>HARELINE - ICE DUBBING #210 UV LIGHT GRAY</t>
  </si>
  <si>
    <t>HARELINE - ICE DUBBING #212 UV LT. OLIVE</t>
  </si>
  <si>
    <t>HARELINE - ICE DUBBING #215 UV LT. YELLOW</t>
  </si>
  <si>
    <t>HARELINE - ICE DUBBING #023 BLUE STEELIE</t>
  </si>
  <si>
    <t>HARELINE - ICE DUBBING #234 MINNOW BELLY</t>
  </si>
  <si>
    <t>HARELINE - ICE DUBBING #263 OLIVE</t>
  </si>
  <si>
    <t>HARELINE - ICE DUBBING #265 OLIVE BROWN</t>
  </si>
  <si>
    <t>HARELINE - ICE DUBBING #271 ORANGE</t>
  </si>
  <si>
    <t>HARELINE - ICE DUBBING #282 PEACOCK</t>
  </si>
  <si>
    <t>HARELINE - ICE DUBBING #283 PEACOCK BLACK</t>
  </si>
  <si>
    <t>HARELINE - ICE DUBBING #284 PEARL</t>
  </si>
  <si>
    <t>HARELINE - ICE DUBBING #285 UV PEARL</t>
  </si>
  <si>
    <t>HARELINE - ICE DUBBING #286 PEARL RED HUE</t>
  </si>
  <si>
    <t>HARELINE - ICE DUBBING #288 PHEASANT TAIL</t>
  </si>
  <si>
    <t>HARELINE - ICE DUBBING #289 UV PINK</t>
  </si>
  <si>
    <t>HARELINE - ICE DUBBING #298 PURPLE</t>
  </si>
  <si>
    <t>HARELINE - ICE DUBBING #300 RED</t>
  </si>
  <si>
    <t>HARELINE - ICE DUBBING #310 UV RED</t>
  </si>
  <si>
    <t>HARELINE - ICE DUBBING #322 UV RUST</t>
  </si>
  <si>
    <t>HARELINE - ICE DUBBING #323 RUSTY BROWN</t>
  </si>
  <si>
    <t>HARELINE - ICE DUBBING #340 FLO. SHELL PINK</t>
  </si>
  <si>
    <t>HARELINE - ICE DUBBING #343 UV SHRIMP PINK</t>
  </si>
  <si>
    <t>HARELINE - ICE DUBBING #344 SILVER HOLOGRAPHIC</t>
  </si>
  <si>
    <t>HARELINE - ICE DUBBING #345 SILVER</t>
  </si>
  <si>
    <t>HARELINE - ICE DUBBING #350 SILVER GREY</t>
  </si>
  <si>
    <t>HARELINE - ICE DUBBING #369 TAN UV</t>
  </si>
  <si>
    <t>HARELINE - ICE DUBBING #040 UV BROWN</t>
  </si>
  <si>
    <t>HARELINE - ICE DUBBING #049 CADDIS GREEN</t>
  </si>
  <si>
    <t>HARELINE - ICE DUBBING #050 CALLIBAETIS</t>
  </si>
  <si>
    <t>HARELINE - ICE DUBBING #054 CHARTREUSE</t>
  </si>
  <si>
    <t>HARELINE - ICE DUBBING #059 CHOCOLATE BROWN</t>
  </si>
  <si>
    <t>HARELINE - ICE DUBBING #061 UV CINNAMON</t>
  </si>
  <si>
    <t>HARELINE - ICE DUBBING #063 CLARET</t>
  </si>
  <si>
    <t>HARELINE - ICE DUBBING #067 COPPER</t>
  </si>
  <si>
    <t>HARELINE - ICE DUBBING #095 UV DARK OLIVE</t>
  </si>
  <si>
    <t>HARELINE - SUPER DRY FLY DUBBIN 1 GR #001-WHITE</t>
  </si>
  <si>
    <t>HARELINE - SUPER DRY FLY DUBBIN 1 GR #005 PALE YELLOW</t>
  </si>
  <si>
    <t>HARELINE - SUPER DRY FLY DUBBIN 1 GR #028 BLUE DUN</t>
  </si>
  <si>
    <t>HARELINE - SUPER DRY FLY DUBBIN 1 GR #036 MAHOHANY BROWN</t>
  </si>
  <si>
    <t>HARELINE - SUPER DRY FLY DUBBIN 1 GR #041 TAN</t>
  </si>
  <si>
    <t>HARELINE - SUPER DRY FLY DUBBIN 1 GR #047 BROWN</t>
  </si>
  <si>
    <t>HARELINE - SUPER DRY FLY DUBBIN 1 GR #051 RUSTY BROWN</t>
  </si>
  <si>
    <t>HARELINE - SUPER DRY FLY DUBBIN 1 GR #063 CADDIS GREEN</t>
  </si>
  <si>
    <t>HARELINE - SUPER DRY FLY DUBBIN 1 GR #087 GRAY OLIVE</t>
  </si>
  <si>
    <t>HARELINE - SUPER DRY FLY DUBBIN 1 GR #089 OLIVE</t>
  </si>
  <si>
    <t>HARELINE - SUPER DRY FLY DUBBIN 1 GR #091 BROWN OLIVE</t>
  </si>
  <si>
    <t>HARELINE - SUPER DRY FLY DUBBIN 1 GR #093 LT CAHILL</t>
  </si>
  <si>
    <t>HARELINE - SUPER DRY FLY DUBBIN 1 GR #095 CINNAMON CADDIS</t>
  </si>
  <si>
    <t>HARELINE - SUPER DRY FLY DUBBIN 1 GR #100 BLACK</t>
  </si>
  <si>
    <t>HARELINE - SUPER DRY FLY DUBBIN 1 GR #108 MARCH BROWN</t>
  </si>
  <si>
    <t>HARELINE - SUPER DRY FLY DUBBIN 1 GR #120 AMBER</t>
  </si>
  <si>
    <t>HARELINE - SUPER DRY FLY DUBBIN 1 GR #129 SULPHUR ORANGE</t>
  </si>
  <si>
    <t>HARELINE - SUPER DRY FLY DUBBIN 1 GR #130 ADAMS GRAY</t>
  </si>
  <si>
    <t>HARELINE - SUPER DRY FLY DUBBIN 1 GR #136 PALE MORNING DUN</t>
  </si>
  <si>
    <t>HARELINE - SUPER DRY FLY DUBBIN 1 GR #138 PALE EVENING DUN</t>
  </si>
  <si>
    <t>HARELINE - SUPER DRY FLY DUBBIN 1 GR #166 GOLDEN OLIVE</t>
  </si>
  <si>
    <t>HARELINE - SUPER DRY FLY DUBBIN 1 GR #168 BLUE WING OLIVE</t>
  </si>
  <si>
    <t>HARELINE - SUPER DRY FLY DUBBIN 1 GR #171 CALLIBAETIS</t>
  </si>
  <si>
    <t>HARELINE - SUPER DRY FLY DUBBIN 1 GR #176 HENDRICKSON</t>
  </si>
  <si>
    <t>HARELINE - SUPER DRY FLY DUBBIN 1 GR #286 SULPHUR YELLOW</t>
  </si>
  <si>
    <t>HARELINE - SUPER DRY FLY DUBBIN 1 GR #292 DAMSEL BLUE</t>
  </si>
  <si>
    <t>HARELINE - SUPER DRY FLY DUBBIN 1 GR #509 FL. CHARTREUSE</t>
  </si>
  <si>
    <t>FLASHABOU DUBBING #001 SILVER</t>
  </si>
  <si>
    <t>FLASHABOU DUBBING #002 GOLD</t>
  </si>
  <si>
    <t>FLASHABOU DUBBING #003 KELLY GREEN</t>
  </si>
  <si>
    <t>FLASHABOU DUBBING #005 PEARL</t>
  </si>
  <si>
    <t>FLASHABOU DUBBING #006 COPPER</t>
  </si>
  <si>
    <t>FLASHABOU DUBBING #009 LIME GREEN</t>
  </si>
  <si>
    <t>FLASHABOU DUBBING #010 DARK BLUE</t>
  </si>
  <si>
    <t>FLASHABOU DUBBING #011 RED</t>
  </si>
  <si>
    <t>FLASHABOU DUBBING #012 BLACK</t>
  </si>
  <si>
    <t>FLASHABOU DUBBING #013 PURPLE</t>
  </si>
  <si>
    <t>FLASHABOU DUBBING #014 FUCHSIA</t>
  </si>
  <si>
    <t>FLASHABOU DUBBING #015 LIGHT BLUE</t>
  </si>
  <si>
    <t>FLASHABOU DUBBING #024 RAINBOW</t>
  </si>
  <si>
    <t>FLASHABOU DUBBING #030 GUN METAL</t>
  </si>
  <si>
    <t>FLASHABOU DUBBING #031 CHARTREUSE</t>
  </si>
  <si>
    <t>FLASHABOU DUBBING #032 MAGENTA</t>
  </si>
  <si>
    <t>FLASHABOU DUBBING #033 YELLOW</t>
  </si>
  <si>
    <t>FLASHABOU DUBBING #034 CHARCOAL</t>
  </si>
  <si>
    <t>FLASHABOU DUBBING #035 ORANGE</t>
  </si>
  <si>
    <t>FLASHABOU DUBBING #061 FL. YELLOW</t>
  </si>
  <si>
    <t>FLASHABOU DUBBING #062 FL. CHARTREUSE</t>
  </si>
  <si>
    <t>FLASHABOU DUBBING #064 FL. BLUE</t>
  </si>
  <si>
    <t>FLASHABOU DUBBING #065 FL. PINK</t>
  </si>
  <si>
    <t>FLASHABOU DUBBING #067 FL. ORANGE</t>
  </si>
  <si>
    <t>FLASHABOU DUBBING #068 FL. LAVENDER</t>
  </si>
  <si>
    <t>HARELINE - KRYSTAL DUB #011 BLACK</t>
  </si>
  <si>
    <t>HARELINE - KRYSTAL DUB #165 GRAY</t>
  </si>
  <si>
    <t>HARELINE - KRYSTAL DUB #178 HARE'S EAR</t>
  </si>
  <si>
    <t>HARELINE - KRYSTAL DUB #228 MEDIUM BROWN</t>
  </si>
  <si>
    <t>HARELINE - KRYSTAL DUB #263 OLIVE</t>
  </si>
  <si>
    <t>HARELINE - KRYSTAL DUB #265 OLIVE BROWN</t>
  </si>
  <si>
    <t>HARELINE - KRYSTAL DUB #283 PEACOCK GREEN</t>
  </si>
  <si>
    <t>HARELINE - KRYSTAL DUB #322 RUST</t>
  </si>
  <si>
    <t>HARELINE - KRYSTAL DUB #369 TAN</t>
  </si>
  <si>
    <t>HARELINE - KRYSTAL DUB #049 CADDIS GREEN</t>
  </si>
  <si>
    <t>HARELINE - KRYSTAL DUB #062 CINNAMON CADDDIS</t>
  </si>
  <si>
    <t>HARELINE - KRYSTAL DUB #094 DARK HARE'S EAR</t>
  </si>
  <si>
    <t>AWESOME POSSUM #005 CREAM YELLOW</t>
  </si>
  <si>
    <t>AWESOME POSSUM #012 ORANGE</t>
  </si>
  <si>
    <t>AWESOME POSSUM #013 BURNT ORANGE</t>
  </si>
  <si>
    <t>AWESOME POSSUM #027 BLEACHED GINGER</t>
  </si>
  <si>
    <t>AWESOME POSSUM #029 DARK DUN</t>
  </si>
  <si>
    <t>AWESOME POSSUM #030 GRAY</t>
  </si>
  <si>
    <t>AWESOME POSSUM #047 BROWN</t>
  </si>
  <si>
    <t>AWESOME POSSUM #051 RUSTY BROWN</t>
  </si>
  <si>
    <t>AWESOME POSSUM #056 RED</t>
  </si>
  <si>
    <t>AWESOME POSSUM #060 LIGHT OLIVE</t>
  </si>
  <si>
    <t>AWESOME POSSUM #073 DARK BROWN</t>
  </si>
  <si>
    <t>AWESOME POSSUM #089 OLIVE</t>
  </si>
  <si>
    <t>AWESOME POSSUM #100 BLACK</t>
  </si>
  <si>
    <t>AWESOME POSSUM #121 GOLDEN STONE</t>
  </si>
  <si>
    <t>AWESOME POSSUM #166 GOLDEN OLIVE</t>
  </si>
  <si>
    <t>AWESOME POSSUM #201 NATURAL WHITE</t>
  </si>
  <si>
    <t>AWESOME POSSUM #227 NATURAL BROWN</t>
  </si>
  <si>
    <t>AWESOME POSSUM #901 DARK OLIVE</t>
  </si>
  <si>
    <t>FLASHABOU GRIZZLY BARRED #7102 Fluo Pink / Black</t>
  </si>
  <si>
    <t>FLASHABOU GRIZZLY BARRED #7103 Fluo Orange / Black</t>
  </si>
  <si>
    <t>FLASHABOU GRIZZLY BARRED #7104 Fluo Blue / Black</t>
  </si>
  <si>
    <t>FLASHABOU GRIZZLY BARRED #7105 Fluo Yellow / Black</t>
  </si>
  <si>
    <t>FLASHABOU GRIZZLY BARRED #7106 Clear / Black</t>
  </si>
  <si>
    <t>FLASHABOU MAGNUM PEARL-A-GLOW #3450 WHITE</t>
  </si>
  <si>
    <t>FLASHABOU MAGNUM PEARL-A-GLOW #3451 PINK</t>
  </si>
  <si>
    <t>FLASHABOU MAGNUM PEARL-A-GLOW #3452 YELLOW</t>
  </si>
  <si>
    <t>FLASHABOU MAGNUM PEARL-A-GLOW #3454 ORANGE</t>
  </si>
  <si>
    <t>FLASHABOU MAGNUM PEARL-A-GLOW #3455 GREEN</t>
  </si>
  <si>
    <t>FLASHABOU PEARL-A-GLOW #7150 WHITE</t>
  </si>
  <si>
    <t>FLASHABOU PEARL-A-GLOW #7151 PINK</t>
  </si>
  <si>
    <t>FLASHABOU PEARL-A-GLOW #7152 YELLOW</t>
  </si>
  <si>
    <t>FLASHABOU PEARL-A-GLOW #7153 BLUE</t>
  </si>
  <si>
    <t>FLASHABOU PEARL-A-GLOW #7154 ORANGE</t>
  </si>
  <si>
    <t>FLASHABOU PEARL-A-GLOW #7155 GREEN</t>
  </si>
  <si>
    <t>ICE DUB SHIMMER FRINGE #011 BLACK PEARL</t>
  </si>
  <si>
    <t>ICE DUB SHIMMER FRINGE #127 FL CHARTREUSE</t>
  </si>
  <si>
    <t>ICE DUB SHIMMER FRINGE #133 FL HOT PINK</t>
  </si>
  <si>
    <t>ICE DUB SHIMMER FRINGE #140 FL SHELL PINK</t>
  </si>
  <si>
    <t>ICE DUB SHIMMER FRINGE #234 MINNOW MIX PEARL</t>
  </si>
  <si>
    <t>ICE DUB SHIMMER FRINGE #281 PEACOCK EYE</t>
  </si>
  <si>
    <t>ICE DUB SHIMMER FRINGE #282 PEACOCK GREEN</t>
  </si>
  <si>
    <t>ICE DUB SHIMMER FRINGE #284 PEARL</t>
  </si>
  <si>
    <t>ICE DUB SHIMMER FRINGE #285 UV PEARL</t>
  </si>
  <si>
    <t>ICE DUB SHIMMER FRINGE #362 UV STEELIE BLUE</t>
  </si>
  <si>
    <t>ICE DUB SHIMMER FRINGE #383 YELLOW</t>
  </si>
  <si>
    <t>ICE DUB SHIMMER FRINGE #083 DARK UV BLUE</t>
  </si>
  <si>
    <t>ICE DUB MINNOW BACK SHIMMER #001 CHARTREUSE PEACOCK</t>
  </si>
  <si>
    <t>ICE DUB MINNOW BACK SHIMMER #010 SHELL PINK HOT PINK</t>
  </si>
  <si>
    <t>ICE DUB MINNOW BACK SHIMMER #011 YELLOW PEARL CHARTREUSE</t>
  </si>
  <si>
    <t>ICE DUB MINNOW BACK SHIMMER #002 HOT PINK PURPLE</t>
  </si>
  <si>
    <t>ICE DUB MINNOW BACK SHIMMER #003 PEARL BRONZE HERRING</t>
  </si>
  <si>
    <t>ICE DUB MINNOW BACK SHIMMER #004 PEARL DARK UV BLUE</t>
  </si>
  <si>
    <t>ICE DUB MINNOW BACK SHIMMER #005 PEARL GRAY BRONZE</t>
  </si>
  <si>
    <t>ICE DUB MINNOW BACK SHIMMER #006 PEARL OLIVE UV BLUE</t>
  </si>
  <si>
    <t>ICE DUB MINNOW BACK SHIMMER #007 PEARL PEACOCK</t>
  </si>
  <si>
    <t>ICE DUB MINNOW BACK SHIMMER #008 PEARL YELLOW BRONZE</t>
  </si>
  <si>
    <t>ICE DUB MINNOW BACK SHIMMER #009 PINK BRONZE</t>
  </si>
  <si>
    <t>FLYMEN - FAUX BUCKTAIL BLACK</t>
  </si>
  <si>
    <t>FLYMEN - FAUX BUCKTAIL BLUE</t>
  </si>
  <si>
    <t>FLYMEN - FAUX BUCKTAIL BROWN</t>
  </si>
  <si>
    <t>FLYMEN - FAUX BUCKTAIL CHARCOAL GREY</t>
  </si>
  <si>
    <t>FLYMEN - FAUX BUCKTAIL CHARTREUSE</t>
  </si>
  <si>
    <t>FLYMEN - FAUX BUCKTAIL DARK OLIVE</t>
  </si>
  <si>
    <t>FLYMEN - FAUX BUCKTAIL FL. PINK</t>
  </si>
  <si>
    <t>FLYMEN - FAUX BUCKTAIL GRAY</t>
  </si>
  <si>
    <t>FLYMEN - FAUX BUCKTAIL OLIVE</t>
  </si>
  <si>
    <t>FLYMEN - FAUX BUCKTAIL ORANGE</t>
  </si>
  <si>
    <t>FLYMEN - FAUX BUCKTAIL PURPLE</t>
  </si>
  <si>
    <t>FLYMEN - FAUX BUCKTAIL RED</t>
  </si>
  <si>
    <t>FLYMEN - FAUX BUCKTAIL TAN</t>
  </si>
  <si>
    <t>FLYMEN - FAUX BUCKTAIL WHITE</t>
  </si>
  <si>
    <t>FLYMEN - FAUX BUCKTAIL YELLOW</t>
  </si>
  <si>
    <t>UNI - AXXEL FLASH 8'' STRANDS #001 SILVER</t>
  </si>
  <si>
    <t>UNI - AXXEL FLASH 8'' STRANDS #002 GOLD.</t>
  </si>
  <si>
    <t>UNI - AXXEL FLASH 8'' STRANDS #003 RED</t>
  </si>
  <si>
    <t>UNI - AXXEL FLASH 8'' STRANDS #004 GREEN</t>
  </si>
  <si>
    <t>UNI - AXXEL FLASH 8'' STRANDS #005 PURPLE</t>
  </si>
  <si>
    <t>UNI - AXXEL FLASH 8'' STRANDS #006 PEARL</t>
  </si>
  <si>
    <t>UNI - AXXEL FLASH 8'' STRANDS #007 ROYAL BLUE</t>
  </si>
  <si>
    <t>UNI - AXXEL FLASH 8'' STRANDS #008 RAINBOW</t>
  </si>
  <si>
    <t>UNI - AXXEL FLASH 8'' STRANDS #009 FUCHSIA</t>
  </si>
  <si>
    <t>UNI - AXXEL FLASH 8'' STRANDS #010 SILVER BLACK</t>
  </si>
  <si>
    <t>UNI - AXXEL FLASH 8'' STRANDS #011 COPPER</t>
  </si>
  <si>
    <t>UNI - AXXEL FLASH 8'' STRANDS #012 BLACK</t>
  </si>
  <si>
    <t>UNI - AXXEL FLASH 8'' STRANDS #013 YELLOW</t>
  </si>
  <si>
    <t>UNI - AXXEL FLASH 8'' STRANDS #014 LIGHT BLUE</t>
  </si>
  <si>
    <t>UNI - AXXEL FLASH 8'' STRANDS #015 RAINBOW BLACK</t>
  </si>
  <si>
    <t>BIG FLY FIBER CURL #801 BLACK</t>
  </si>
  <si>
    <t>BIG FLY FIBER CURL #803 BROWN</t>
  </si>
  <si>
    <t>BIG FLY FIBER CURL #807 HONEY</t>
  </si>
  <si>
    <t>BIG FLY FIBER CURL #812 SILVER GRAY</t>
  </si>
  <si>
    <t>BIG FLY FIBER CURL #815 COPPER</t>
  </si>
  <si>
    <t>BIG FLY FIBER CURL #816 WHITE</t>
  </si>
  <si>
    <t>BIG FLY FIBER CURL #817 YELLOW</t>
  </si>
  <si>
    <t>BIG FLY FIBER CURL #818 GREEN</t>
  </si>
  <si>
    <t>BIG FLY FIBER CURL #819 BLUE</t>
  </si>
  <si>
    <t>BIG FLY FIBER CURL #820 RED</t>
  </si>
  <si>
    <t>BIG FLY FIBER CURL #821 GOLD</t>
  </si>
  <si>
    <t>BIG FLY FIBER CURL #823 ORANGE</t>
  </si>
  <si>
    <t>BIG FLY FIBER CURL #824 PURPLE</t>
  </si>
  <si>
    <t>BIG FLY FIBER CURL #825 T.B. BLUE</t>
  </si>
  <si>
    <t>BIG FLY FIBER CURL #826 HOT PINK</t>
  </si>
  <si>
    <t>FLASHABOU ACCENT #001 SILVER</t>
  </si>
  <si>
    <t>FLASHABOU ACCENT #002 GOLD</t>
  </si>
  <si>
    <t>FLASHABOU ACCENT #003 GREEN</t>
  </si>
  <si>
    <t>FLASHABOU ACCENT #004 WHITE</t>
  </si>
  <si>
    <t>FLASHABOU ACCENT #005 PEARL</t>
  </si>
  <si>
    <t>FLASHABOU ACCENT #006 COPPER</t>
  </si>
  <si>
    <t>FLASHABOU ACCENT #008 ELECTRIC BLUE</t>
  </si>
  <si>
    <t>FLASHABOU ACCENT #010 DARK BLUE</t>
  </si>
  <si>
    <t>FLASHABOU ACCENT #011 RED</t>
  </si>
  <si>
    <t>FLASHABOU ACCENT #012 BLACK</t>
  </si>
  <si>
    <t>FLASHABOU ACCENT #014 FUCHSIA</t>
  </si>
  <si>
    <t>FLASHABOU ACCENT #024 RAINBOW</t>
  </si>
  <si>
    <t>FLASHABOU DYED PEARL #060 BLACK</t>
  </si>
  <si>
    <t>FLASHABOU DYED PEARL #061 FL. YELLOW</t>
  </si>
  <si>
    <t>FLASHABOU DYED PEARL #062 CHARTREUSE</t>
  </si>
  <si>
    <t>FLASHABOU DYED PEARL #063 LIGHT BLUE</t>
  </si>
  <si>
    <t>FLASHABOU DYED PEARL #064 DARK BLUE</t>
  </si>
  <si>
    <t>FLASHABOU DYED PEARL #065 PINK</t>
  </si>
  <si>
    <t>FLASHABOU DYED PEARL #066 PURPLE</t>
  </si>
  <si>
    <t>FLASHABOU DYED PEARL #067 ORANGE</t>
  </si>
  <si>
    <t>FLASHABOU DYED PEARL #068 LAVENDER</t>
  </si>
  <si>
    <t>FLASHABOU DYED PEARL #069 OLIVE</t>
  </si>
  <si>
    <t>FLASHABOU DYED PEARL #071 YELLOW</t>
  </si>
  <si>
    <t>FLASHABOU DYED PEARL #072 PEACOCK</t>
  </si>
  <si>
    <t>FLASHABOU GLOW #050 WHITE</t>
  </si>
  <si>
    <t>FLASHABOU GLOW #051 PINK</t>
  </si>
  <si>
    <t>FLASHABOU GLOW #052 YELLOW</t>
  </si>
  <si>
    <t>FLASHABOU GLOW #053 BLUE</t>
  </si>
  <si>
    <t>FLASHABOU GLOW #054 ORANGE</t>
  </si>
  <si>
    <t>FLASHABOU GLOW #055 GREEN</t>
  </si>
  <si>
    <t>FLASHABOU MAGNUM #3205 PEARL</t>
  </si>
  <si>
    <t>FLASHABOU MAGNUM #3207 MINT</t>
  </si>
  <si>
    <t>FLASHABOU MAGNUM #3215 LIGHT BLUE</t>
  </si>
  <si>
    <t>FLASHABOU MAGNUM #3217 BRONZE</t>
  </si>
  <si>
    <t>FLASHABOU MAGNUM #3233 OPAL MIRAGE</t>
  </si>
  <si>
    <t>FLASHABOU MAGNUM #3247 WHITE</t>
  </si>
  <si>
    <t>FLASHABOU MAGNUM #3248 HOLOGRAPHIC CRAWDAD</t>
  </si>
  <si>
    <t>FLASHABOU MAGNUM #3271 LAZER SILVER</t>
  </si>
  <si>
    <t>FLASHABOU MAGNUM #3272 LAZER GOLD</t>
  </si>
  <si>
    <t>FLASHABOU MAGNUM #3275 HOLOGRAPHIC OLIVE</t>
  </si>
  <si>
    <t>FLASHABOU MAGNUM #3279 HOLO. BRIGHT RAINBOW</t>
  </si>
  <si>
    <t>FLASHABOU MAGNUM #3280 HOLOGRAPHIC PERCH</t>
  </si>
  <si>
    <t>FLASHABOU MAGNUM #3281 HOLOGRAPHIC LIGHT PURPLE</t>
  </si>
  <si>
    <t>FLASHABOU MAGNUM #3286 HOLOGRAPHIC COPPER</t>
  </si>
  <si>
    <t>FLASHABOU MAGNUM #3287 HOLOGRAPHIC BROWN</t>
  </si>
  <si>
    <t>FLASHABOU MAGNUM #3290 HOLOGRAPHIC SILVER ICE</t>
  </si>
  <si>
    <t>FLASHABOU MAGNUM #3291 HOLOGRAPHIC SILVER</t>
  </si>
  <si>
    <t>FLASHABOU MAGNUM #3292 HOLOGRAPHIC GOLD</t>
  </si>
  <si>
    <t>FLASHABOU MAGNUM #3293 HOLOGRAPHIC BLUE</t>
  </si>
  <si>
    <t>FLASHABOU MAGNUM #3294 HOLOGRAPHIC GREEN</t>
  </si>
  <si>
    <t>FLASHABOU MAGNUM #3295 HOLOGRAPHIC FUCHSIA</t>
  </si>
  <si>
    <t>FLASHABOU MAGNUM #3296 HOLOGRAPHIC RED</t>
  </si>
  <si>
    <t>FLASHABOU MAGNUM #3297 HOLOGRAPHIC BLACK</t>
  </si>
  <si>
    <t>FLASHABOU MAGNUM #3298 HOLOGRAPHIC RAINBOW</t>
  </si>
  <si>
    <t>FLASHABOU MAGNUM #3299 HOLOGRAPHIC PURPLE</t>
  </si>
  <si>
    <t xml:space="preserve">FLASHABOU MICRO - 10005 - Pearl </t>
  </si>
  <si>
    <t>FLASHABOU MIRAGE #005 PEARL</t>
  </si>
  <si>
    <t>FLASHABOU MIRAGE #061 FL. YELLOW</t>
  </si>
  <si>
    <t>FLASHABOU MIRAGE #062 CHARTREUSE</t>
  </si>
  <si>
    <t>FLASHABOU MIRAGE #063 LIGHT BLUE</t>
  </si>
  <si>
    <t>FLASHABOU MIRAGE #065 PINK</t>
  </si>
  <si>
    <t>FLASHABOU MIRAGE #066 PURPLE</t>
  </si>
  <si>
    <t>FLASHABOU MIRAGE #067 ORANGE</t>
  </si>
  <si>
    <t>FLASHABOU MIRAGE BLENDS #301 OPAL/SILVER</t>
  </si>
  <si>
    <t>FLASHABOU MIRAGE BLENDS #302 OPAL/GOLD</t>
  </si>
  <si>
    <t>FLASHABOU MIRAGE BLENDS #303 OPAL/KELLY</t>
  </si>
  <si>
    <t>FLASHABOU MIRAGE BLENDS #304 OPAL/ICE BLUE</t>
  </si>
  <si>
    <t>FLASHABOU MIRAGE BLENDS #306 OPAL/COP</t>
  </si>
  <si>
    <t>FLASHABOU MIRAGE BLENDS #311 OPAL/RED</t>
  </si>
  <si>
    <t>FLASHABOU MIRAGE BLENDS #312 OPAL/BLACK</t>
  </si>
  <si>
    <t>FLASHABOU MIRAGE BLENDS #313 OPAL/PURPLE</t>
  </si>
  <si>
    <t>FLASHABOU MIRAGE BLENDS #315 OPAL/LIGHT BLUE</t>
  </si>
  <si>
    <t>FLASHABOU MIRAGE BLENDS #328 OPAL/SUNBURST</t>
  </si>
  <si>
    <t>FLASHABOU MIRAGE BLENDS #333 OPAL/HOLO SILVER</t>
  </si>
  <si>
    <t>FLASHABOU REGULAR #001 SILVER</t>
  </si>
  <si>
    <t>FLASHABOU REGULAR #002 GOLD</t>
  </si>
  <si>
    <t>FLASHABOU REGULAR #003 KELLY GREEN</t>
  </si>
  <si>
    <t>FLASHABOU REGULAR #004 ICE BLUE PEARL</t>
  </si>
  <si>
    <t>FLASHABOU REGULAR #005 PEARL</t>
  </si>
  <si>
    <t>FLASHABOU REGULAR #006 COPPER</t>
  </si>
  <si>
    <t>FLASHABOU REGULAR #007 MINT GREEN</t>
  </si>
  <si>
    <t>FLASHABOU REGULAR #008 ELECTRIC BLUE</t>
  </si>
  <si>
    <t>FLASHABOU REGULAR #009 LIME GREEN</t>
  </si>
  <si>
    <t>FLASHABOU REGULAR #010 DARK BLUE</t>
  </si>
  <si>
    <t>FLASHABOU REGULAR #011 RED</t>
  </si>
  <si>
    <t>FLASHABOU REGULAR #012 BLACK</t>
  </si>
  <si>
    <t>FLASHABOU REGULAR #013 PURPLE</t>
  </si>
  <si>
    <t>FLASHABOU REGULAR #014 FUCHSIA</t>
  </si>
  <si>
    <t>FLASHABOU REGULAR #015 LIGHT BLUE</t>
  </si>
  <si>
    <t>FLASHABOU REGULAR #016 BLUE STEEL</t>
  </si>
  <si>
    <t>FLASHABOU REGULAR #017 BRONZE</t>
  </si>
  <si>
    <t>FLASHABOU REGULAR #018 PINK</t>
  </si>
  <si>
    <t>FLASHABOU REGULAR #019 GRAPE</t>
  </si>
  <si>
    <t>FLASHABOU REGULAR #020 PURPLE CHUB</t>
  </si>
  <si>
    <t>FLASHABOU REGULAR #021 FONT. BLUE</t>
  </si>
  <si>
    <t>FLASHABOU REGULAR #022 OCEAN GREEN</t>
  </si>
  <si>
    <t>FLASHABOU REGULAR #023 BULLFROG</t>
  </si>
  <si>
    <t>FLASHABOU REGULAR #024 RAINBOW</t>
  </si>
  <si>
    <t>FLASHABOU REGULAR #025 SALT PEPPER</t>
  </si>
  <si>
    <t>FLASHABOU REGULAR #026 JUNE BUG</t>
  </si>
  <si>
    <t>FLASHABOU REGULAR #027 PERCH</t>
  </si>
  <si>
    <t>FLASHABOU REGULAR #028 SUNBURST</t>
  </si>
  <si>
    <t>FLASHABOU REGULAR #029 SEA FOAM</t>
  </si>
  <si>
    <t>FLASHABOU REGULAR #30 WHITE</t>
  </si>
  <si>
    <t>FLASHABOU REGULAR #031 BLACK PEARL</t>
  </si>
  <si>
    <t>FLASHABOU REGULAR #032 SILVER SPECKLED</t>
  </si>
  <si>
    <t>FLASHABOU REGULAR #033 GOLD SPECKLED</t>
  </si>
  <si>
    <t>FLASHABOU REGULAR #034 COPPER SPECKLED</t>
  </si>
  <si>
    <t>FLASHABOU HOLOGRAPHIC #075 OLIVE</t>
  </si>
  <si>
    <t>FLASHABOU HOLOGRAPHIC #077 LIGHT PURPLE</t>
  </si>
  <si>
    <t>FLASHABOU HOLOGRAPHIC #078 PERCH</t>
  </si>
  <si>
    <t>FLASHABOU HOLOGRAPHIC #079 BRIGHT RAINDOW</t>
  </si>
  <si>
    <t>FLASHABOU HOLOGRAPHIC #090 SILVER ICE</t>
  </si>
  <si>
    <t>FLASHABOU HOLOGRAPHIC #091 SILVER</t>
  </si>
  <si>
    <t>FLASHABOU HOLOGRAPHIC #092 GOLD</t>
  </si>
  <si>
    <t>FLASHABOU HOLOGRAPHIC #093 BLUE</t>
  </si>
  <si>
    <t>FLASHABOU HOLOGRAPHIC #094 GREEN</t>
  </si>
  <si>
    <t>FLASHABOU HOLOGRAPHIC #095 FUCHSIA</t>
  </si>
  <si>
    <t>FLASHABOU HOLOGRAPHIC #096 RED</t>
  </si>
  <si>
    <t>FLASHABOU HOLOGRAPHIC #097 BLACK</t>
  </si>
  <si>
    <t>FLASHABOU HOLOGRAPHIC #098 RAINBOW</t>
  </si>
  <si>
    <t>KRYSTAL FLASH #001 SILVER</t>
  </si>
  <si>
    <t>KRYSTAL FLASH #002 GOLD</t>
  </si>
  <si>
    <t>KRYSTAL FLASH #003 RED</t>
  </si>
  <si>
    <t>KRYSTAL FLASH #031 FL. ORANGE</t>
  </si>
  <si>
    <t>KRYSTAL FLASH #032 FL. CERISE</t>
  </si>
  <si>
    <t>KRYSTAL FLASH #033 FL. FIRE ORANGE</t>
  </si>
  <si>
    <t>KRYSTAL FLASH #034 FL. SHRIMP PINK</t>
  </si>
  <si>
    <t>KRYSTAL FLASH #035 FL. CHARTREUSE</t>
  </si>
  <si>
    <t>KRYSTAL FLASH #036 FL. YELLOW</t>
  </si>
  <si>
    <t>KRYSTAL FLASH #010 PINK</t>
  </si>
  <si>
    <t>KRYSTAL FLASH #011 HOT YELLOW</t>
  </si>
  <si>
    <t>KRYSTAL FLASH #012 PURPLE</t>
  </si>
  <si>
    <t>KRYSTAL FLASH #013 MIXED COLORS</t>
  </si>
  <si>
    <t>KRYSTAL FLASH #014 PEARL BLUE</t>
  </si>
  <si>
    <t>KRYSTAL FLASH #147 ALASKAN FUCHSIA</t>
  </si>
  <si>
    <t>KRYSTAL FLASH #015 BLACK</t>
  </si>
  <si>
    <t>KRYSTAL FLASH #016 HOT ORANGE</t>
  </si>
  <si>
    <t>KRYSTAL FLASH #017 PEACOCK</t>
  </si>
  <si>
    <t>KRYSTAL FLASH #018 LIME GREEN</t>
  </si>
  <si>
    <t>KRYSTAL FLASH #019 OLIVE</t>
  </si>
  <si>
    <t>KRYSTAL FLASH #020 SMOLT BLUE</t>
  </si>
  <si>
    <t>KRYSTAL FLASH #021 GRAY GHOST</t>
  </si>
  <si>
    <t>KRYSTAL FLASH #022 DARK PURPLE</t>
  </si>
  <si>
    <t>KRYSTAL FLASH #228 MEDIUM BROWN</t>
  </si>
  <si>
    <t>KRYSTAL FLASH #023 ROOT BEER</t>
  </si>
  <si>
    <t>KRYSTAL FLASH #024 PEARL RED</t>
  </si>
  <si>
    <t>KRYSTAL FLASH #323 BROWN</t>
  </si>
  <si>
    <t>KRYSTAL FLASH #004 GREEN</t>
  </si>
  <si>
    <t>KRYSTAL FLASH #005 ROYAL BLUE</t>
  </si>
  <si>
    <t>KRYSTAL FLASH #007 LIGHT BLUE</t>
  </si>
  <si>
    <t>KRYSTAL FLASH #008 COPPER</t>
  </si>
  <si>
    <t>KRYSTAL FLASH #009 PEARL</t>
  </si>
  <si>
    <t>KRYSTAL FLASH UV #155 UV - BLUE</t>
  </si>
  <si>
    <t>KRYSTAL FLASH UV #165 UV - GRAY</t>
  </si>
  <si>
    <t>KRYSTAL FLASH UV #182 UV - HERRING</t>
  </si>
  <si>
    <t>KRYSTAL FLASH UV #271 UV - ORANGE</t>
  </si>
  <si>
    <t>KRYSTAL FLASH UV #289 UV - PINK</t>
  </si>
  <si>
    <t>KRYSTAL FLASH UV #298 UV - PURPLE</t>
  </si>
  <si>
    <t>KRYSTAL FLASH UV #369 UV - TAN</t>
  </si>
  <si>
    <t>KRYSTAL FLASH UV #375 UV - PEARL</t>
  </si>
  <si>
    <t>MIRAGE SHEETS #390 OPAL</t>
  </si>
  <si>
    <t>MIRAGE SHEETS #391 KRINKLE OPAL</t>
  </si>
  <si>
    <t>SHOR - STREAMER HAIR #001 BLACK</t>
  </si>
  <si>
    <t>SHOR - STREAMER HAIR #002 WHITE</t>
  </si>
  <si>
    <t>SHOR - STREAMER HAIR #003 RED</t>
  </si>
  <si>
    <t>SHOR - STREAMER HAIR #004 YELLOW</t>
  </si>
  <si>
    <t>SHOR - STREAMER HAIR #005 GREEN</t>
  </si>
  <si>
    <t>SHOR - STREAMER HAIR #006 OLIVE</t>
  </si>
  <si>
    <t>SHOR - STREAMER HAIR #007 ORANGE</t>
  </si>
  <si>
    <t>SHOR - STREAMER HAIR #008 FL. YELLOW</t>
  </si>
  <si>
    <t>SHOR - STREAMER HAIR #009 FL. ORANGE</t>
  </si>
  <si>
    <t>SHOR - STREAMER HAIR #010 FL. CHARTREUSE</t>
  </si>
  <si>
    <t>SHOR - STREAMER HAIR #011 FL. PINK</t>
  </si>
  <si>
    <t>SHOR - STREAMER HAIR #013 PURPLE</t>
  </si>
  <si>
    <t>SHOR - STREAMER HAIR #016 SHAD GRAY</t>
  </si>
  <si>
    <t>SHOR - STREAMER HAIR #017 BROWN</t>
  </si>
  <si>
    <t>SHOR - SYNTHETIC SUPREME HAIR #001 BLACK</t>
  </si>
  <si>
    <t>SHOR - SYNTHETIC SUPREME HAIR #002 BROWN</t>
  </si>
  <si>
    <t>SHOR - SYNTHETIC SUPREME HAIR #003 WHITE</t>
  </si>
  <si>
    <t>SHOR - SYNTHETIC SUPREME HAIR #004 YELLOW</t>
  </si>
  <si>
    <t>SHOR - SYNTHETIC SUPREME HAIR #005 ORANGE</t>
  </si>
  <si>
    <t>SHOR - SYNTHETIC SUPREME HAIR #006 RED</t>
  </si>
  <si>
    <t>SHOR - SYNTHETIC SUPREME HAIR #007 OLIVE</t>
  </si>
  <si>
    <t>SHOR - SYNTHETIC SUPREME HAIR #008 PINK</t>
  </si>
  <si>
    <t>SHOR - SYNTHETIC SUPREME HAIR #009 PURPLE</t>
  </si>
  <si>
    <t>SHOR - SYNTHETIC SUPREME HAIR #010 LAVENDER</t>
  </si>
  <si>
    <t>SHOR - SYNTHETIC SUPREME HAIR #011 GREEN</t>
  </si>
  <si>
    <t>SHOR - SYNTHETIC SUPREME HAIR #012 LIGHT GREEN</t>
  </si>
  <si>
    <t>SHOR - SYNTHETIC SUPREME HAIR #013 BLUE</t>
  </si>
  <si>
    <t>SHOR - SYNTHETIC SUPREME HAIR #014 LIGHT BLUE</t>
  </si>
  <si>
    <t>SHOR - SYNTHETIC SUPREME HAIR #015 CHARTREUSE</t>
  </si>
  <si>
    <t>SHOR - SYNTHETIC SUPREME HAIR #017 SHRIMP</t>
  </si>
  <si>
    <t>THIN SKIN #001 CLEAR</t>
  </si>
  <si>
    <t>THIN SKIN #100 BLACK</t>
  </si>
  <si>
    <t>THIN SKIN #120 AMBER</t>
  </si>
  <si>
    <t>THIN SKIN #013 BURNT ORANGE</t>
  </si>
  <si>
    <t>THIN SKIN #143 GRAY BROWN</t>
  </si>
  <si>
    <t>THIN SKIN #173 CHARTREUSE</t>
  </si>
  <si>
    <t>THIN SKIN #178 SHRIMP PINK</t>
  </si>
  <si>
    <t>THIN SKIN #030 GRAY</t>
  </si>
  <si>
    <t>THIN SKIN #041 TAN</t>
  </si>
  <si>
    <t>THIN SKIN #047 BROWN</t>
  </si>
  <si>
    <t>THIN SKIN #051 RUSTY BROWN</t>
  </si>
  <si>
    <t>THIN SKIN #056 RED</t>
  </si>
  <si>
    <t>THIN SKIN #060 LIGHT OLIVE</t>
  </si>
  <si>
    <t>THIN SKIN #089 OLIVE</t>
  </si>
  <si>
    <t>THIN SKIN MOTTLED BUSTARD #B006 YELLOW</t>
  </si>
  <si>
    <t>THIN SKIN MOTTLED BUSTARD #B012 ORANGE</t>
  </si>
  <si>
    <t>THIN SKIN MOTTLED BUSTARD #B089 OLIVE</t>
  </si>
  <si>
    <t>THIN SKIN MOTTLED BUSTARD #B199 NATURAL</t>
  </si>
  <si>
    <t>THIN SKIN MOTTLED OAK #O012 ORANGE</t>
  </si>
  <si>
    <t>THIN SKIN MOTTLED OAK #O089 OLIVE</t>
  </si>
  <si>
    <t>THIN SKIN MOTTLED OAK #O121 GOLD STONE</t>
  </si>
  <si>
    <t>THIN SKIN MOTTLED OAK #O199 NATURAL</t>
  </si>
  <si>
    <t>WING N' FLASH #001 SILVER</t>
  </si>
  <si>
    <t>WING N' FLASH #002 GOLD</t>
  </si>
  <si>
    <t>WING N' FLASH #003 KELLY GREEN</t>
  </si>
  <si>
    <t>WING N' FLASH #005 PEARL</t>
  </si>
  <si>
    <t>WING N' FLASH #006 COPPER</t>
  </si>
  <si>
    <t>WING N' FLASH #009 LIME GREEN</t>
  </si>
  <si>
    <t>WING N' FLASH #010 DARK BLUE</t>
  </si>
  <si>
    <t>WING N' FLASH #011 RED</t>
  </si>
  <si>
    <t>WING N' FLASH #012 BLACK</t>
  </si>
  <si>
    <t>WING N' FLASH #013 PURPLE</t>
  </si>
  <si>
    <t>WING N' FLASH #014 FUCHSIA</t>
  </si>
  <si>
    <t>WING N' FLASH #015 LIGHT BLUE</t>
  </si>
  <si>
    <t>WING N' FLASH #024 RAINBOW</t>
  </si>
  <si>
    <t>WING N' FLASH #030 GUN METAL</t>
  </si>
  <si>
    <t>WING N' FLASH #031 CHARTREUSE</t>
  </si>
  <si>
    <t>WING N' FLASH #032 MAGENTA</t>
  </si>
  <si>
    <t>WING N' FLASH #033 YELLOW</t>
  </si>
  <si>
    <t>WING N' FLASH #035 ORANGE</t>
  </si>
  <si>
    <t>WING N' FLASH #036 ICE BLUE</t>
  </si>
  <si>
    <t>WING N' FLASH #037 PINK</t>
  </si>
  <si>
    <t>WING N' FLASH #038 SALMON</t>
  </si>
  <si>
    <t>WING N' FLASH #039 SAND</t>
  </si>
  <si>
    <t>WING N' FLASH #040 MED. BROWN</t>
  </si>
  <si>
    <t>WING N' FLASH #041 DARK BROWN</t>
  </si>
  <si>
    <t>WING N' FLASH #061 FL. YELLOW</t>
  </si>
  <si>
    <t>WING N' FLASH #062 FL. CHARTREUSE</t>
  </si>
  <si>
    <t>WING N' FLASH #064 FL. BLUE</t>
  </si>
  <si>
    <t>WING N' FLASH #065 FL. PINK</t>
  </si>
  <si>
    <t>WING N' FLASH #067 FL. ORANGE</t>
  </si>
  <si>
    <t>WING N' FLASH #068 FL. LAVENDER</t>
  </si>
  <si>
    <t>FLASHABOU ACCENT DYED PEARL #060 BLACK</t>
  </si>
  <si>
    <t>FLASHABOU ACCENT DYED PEARL #061 FL. YELLOW</t>
  </si>
  <si>
    <t>FLASHABOU ACCENT DYED PEARL #062 CHARTREUSE</t>
  </si>
  <si>
    <t>FLASHABOU ACCENT DYED PEARL #063 LIGHT BLUE</t>
  </si>
  <si>
    <t>FLASHABOU ACCENT DYED PEARL #064 DARK BLUE</t>
  </si>
  <si>
    <t>FLASHABOU ACCENT DYED PEARL #065 PINK</t>
  </si>
  <si>
    <t>FLASHABOU ACCENT DYED PEARL #066 PURPLE</t>
  </si>
  <si>
    <t>FLASHABOU ACCENT DYED PEARL #067 ORANGE</t>
  </si>
  <si>
    <t>FLASHABOU ACCENT DYED PEARL #069 OLIVE</t>
  </si>
  <si>
    <t>FLASHABOU ACCENT DYED PEARL #071 YELLOW</t>
  </si>
  <si>
    <t>FLASHABOU ACCENT DYED PEARL #072 PEACOCK</t>
  </si>
  <si>
    <t>FLASHABOU ACCENT DYED PEARL #79 LAVENDER</t>
  </si>
  <si>
    <t>FLASHABOU ACCENT DYED PEARL #80 PEACH</t>
  </si>
  <si>
    <t>FLASHABOU ACCENT DYED PEARL #81 SEAFOAM</t>
  </si>
  <si>
    <t>SHOR - GENETIC ROOSTER MINI-PACK HOOKS 10-14, BLUE</t>
  </si>
  <si>
    <t>SHOR - GENETIC ROOSTER MINI-PACK HOOKS 6-10, BLUE</t>
  </si>
  <si>
    <t>SHOR - GENETIC ROOSTER MINI-PACK HOOKS 2-6, BLUE</t>
  </si>
  <si>
    <t>SHOR - GENETIC ROOSTER MINI-PACK STREAMER, BLUE</t>
  </si>
  <si>
    <t>SHOR - GENETIC ROOSTER MINI-PACK HOOKS 10-14, CREAM</t>
  </si>
  <si>
    <t>SHOR - GENETIC ROOSTER MINI-PACK HOOKS 6-10, CREAM</t>
  </si>
  <si>
    <t>SHOR - GENETIC ROOSTER MINI-PACK CREAM, HOOKS 2-6</t>
  </si>
  <si>
    <t>SHOR - GENETIC ROOSTER MINI-PACK STREAMER, CREAM</t>
  </si>
  <si>
    <t>SHOR - GENETIC ROOSTER MINI-PACK HOOKS 10-14, GREEN HIGHLANDER</t>
  </si>
  <si>
    <t>SHOR - GENETIC ROOSTER MINI-PACK HOOKS 6-10, GREEN HIGHLANDER</t>
  </si>
  <si>
    <t>SHOR - GENETIC ROOSTER MINI-PACK HOOKS 2-6, GREEN HIGHLANDER</t>
  </si>
  <si>
    <t>SHOR - GENETIC ROOSTER MINI-PACK STREAMER, GREEN HIGHLANDER</t>
  </si>
  <si>
    <t>SHOR - GENETIC ROOSTER MINI-PACK HOOKS 10-14, GRIZZLY</t>
  </si>
  <si>
    <t>SHOR - GENETIC ROOSTER MINI-PACK HOOKS 6-10, GRIZZLY</t>
  </si>
  <si>
    <t>SHOR - GENETIC ROOSTER MINI-PACK HOOKS 2-6, GRIZZLY</t>
  </si>
  <si>
    <t>SHOR - GENETIC ROOSTER MINI-PACK STREAMER, GRIZZLY</t>
  </si>
  <si>
    <t>SHOR - GENETIC ROOSTER MINI-PACK HOOKS 10-14, GRIZZLY BLUE</t>
  </si>
  <si>
    <t>SHOR - GENETIC ROOSTER MINI-PACK HOOKS 6-10, GRIZZLY BLUE</t>
  </si>
  <si>
    <t>SHOR - GENETIC ROOSTER MINI-PACK HOOKS 2-6, GRIZZLY BLUE</t>
  </si>
  <si>
    <t>SHOR - GENETIC ROOSTER MINI-PACK STREAMER, GRIZZLY BLUE</t>
  </si>
  <si>
    <t>SHOR - GENETIC ROOSTER MINI-PACK HOOKS 10-14, GRIZZLY GREEN HIGHLANDER</t>
  </si>
  <si>
    <t>SHOR - GENETIC ROOSTER MINI-PACK HOOKS 6-10, GRIZZLY GREEN HIGHLANDER</t>
  </si>
  <si>
    <t>SHOR - GENETIC ROOSTER MINI-PACK HOOKS 2-6, GRIZZLY GREEN HIGHLANDER</t>
  </si>
  <si>
    <t>SHOR - GENETIC ROOSTER MINI-PACK STREAMER, GRIZZLY GREEN HIGHLANDER</t>
  </si>
  <si>
    <t>SHOR - GENETIC ROOSTER MINI-PACK HOOKS 10-14, GRIZZLY OLIVE</t>
  </si>
  <si>
    <t>SHOR - GENETIC ROOSTER MINI-PACK HOOKS 6-10, GRIZZLY OLIVE</t>
  </si>
  <si>
    <t>SHOR - GENETIC ROOSTER MINI-PACK HOOKS 2-6, GRIZZLY OLIVE</t>
  </si>
  <si>
    <t>SHOR - GENETIC ROOSTER MINI-PACK STREAMER, GRIZZLY OLIVE</t>
  </si>
  <si>
    <t>SHOR - GENETIC ROOSTER MINI-PACK HOOKS 10-14, GRIZZLY PINK</t>
  </si>
  <si>
    <t>SHOR - GENETIC ROOSTER MINI-PACK HOOKS 6-10, GRIZZLY PINK</t>
  </si>
  <si>
    <t>SHOR - GENETIC ROOSTER MINI-PACK HOOKS 2-6, GRIZZLY PINK</t>
  </si>
  <si>
    <t>SHOR - GENETIC ROOSTER MINI-PACK STREAMER, GRIZZLY PINK</t>
  </si>
  <si>
    <t>SHOR - GENETIC ROOSTER MINI-PACK HOOKS 10-14, GRIZZLY RED</t>
  </si>
  <si>
    <t>SHOR - GENETIC ROOSTER MINI-PACK HOOKS 6-10, GRIZZLY RED</t>
  </si>
  <si>
    <t>SHOR - GENETIC ROOSTER MINI-PACK HOOKS 2-6, GRIZZLY RED</t>
  </si>
  <si>
    <t>SHOR - GENETIC ROOSTER MINI-PACK STREAMER, GRIZZLY RED</t>
  </si>
  <si>
    <t>SHOR - GENETIC ROOSTER MINI-PACK HOOKS 10-14, GRIZZLY YELLOW</t>
  </si>
  <si>
    <t>SHOR - GENETIC ROOSTER MINI-PACK HOOKS 6-10, GRIZZLY YELLOW</t>
  </si>
  <si>
    <t>SHOR - GENETIC ROOSTER MINI-PACK HOOKS 2-6, GRIZZLY YELLOW</t>
  </si>
  <si>
    <t>SHOR - GENETIC ROOSTER MINI-PACK STREAMER, GRIZZLY YELLOW</t>
  </si>
  <si>
    <t>SHOR - GENETIC ROOSTER MINI-PACK HOOKS 10-14, OLIVE</t>
  </si>
  <si>
    <t>SHOR - GENETIC ROOSTER MINI-PACK HOOKS 6-10, OLIVE</t>
  </si>
  <si>
    <t>SHOR - GENETIC ROOSTER MINI-PACK HOOKS 2-6, OLIVE</t>
  </si>
  <si>
    <t>SHOR - GENETIC ROOSTER MINI-PACK STREAMER, OLIVE</t>
  </si>
  <si>
    <t>SHOR - GENETIC ROOSTER MINI-PACK HOOKS 10-14, PINK</t>
  </si>
  <si>
    <t>SHOR - GENETIC ROOSTER MINI-PACK HOOKS 6-10, PINK</t>
  </si>
  <si>
    <t>SHOR - GENETIC ROOSTER MINI-PACK HOOKS 2-6, PINK</t>
  </si>
  <si>
    <t>SHOR - GENETIC ROOSTER MINI-PACK STREAMER, PINK</t>
  </si>
  <si>
    <t>SHOR - GENETIC ROOSTER MINI-PACK HOOKS 10-14, RED</t>
  </si>
  <si>
    <t>SHOR - GENETIC ROOSTER MINI-PACK HOOKS 6-10, RED</t>
  </si>
  <si>
    <t>SHOR - GENETIC ROOSTER MINI-PACK HOOKS 2-6, RED</t>
  </si>
  <si>
    <t>SHOR - GENETIC ROOSTER MINI-PACK STREAMER, RED</t>
  </si>
  <si>
    <t>SHOR - GENETIC ROOSTER MINI-PACK YELLOW, HOOKS 10-14</t>
  </si>
  <si>
    <t>SHOR - GENETIC ROOSTER MINI-PACK YELLOW, HOOKS 6-10</t>
  </si>
  <si>
    <t>SHOR - GENETIC ROOSTER MINI-PACK YELLOW, HOOKS 2-6</t>
  </si>
  <si>
    <t>SHOR - GENETIC ROOSTER MINI-PACK YELLOW, STREAMER</t>
  </si>
  <si>
    <t>WHITING - 4B'S ROOSTER SADDLE #017 MEDIUM GINGER</t>
  </si>
  <si>
    <t>WHITING - 4B'S ROOSTER SADDLE #087 CREAM</t>
  </si>
  <si>
    <t>SHOR - GENETIC ROOSTER CAPE #1, GRIZZLY</t>
  </si>
  <si>
    <t>SHOR - GENETIC ROOSTER CAPE #1, MEDIUM BROWN</t>
  </si>
  <si>
    <t>SHOR - GENETIC ROOSTER CAPE WHITE, #1</t>
  </si>
  <si>
    <t>SHOR - GENETIC ROOSTER CAPE #2, GRIZZLY</t>
  </si>
  <si>
    <t>SHOR - GENETIC ROOSTER CAPE WHITE, #2</t>
  </si>
  <si>
    <t>METZ ROOSTER SADDLE #2 #072 CREAM</t>
  </si>
  <si>
    <t>METZ ROOSTER SADDLE #2 #040 BROWN</t>
  </si>
  <si>
    <t>SHOR - GENETIC ROOSTER SADDLE #01, BLUE DUN</t>
  </si>
  <si>
    <t>SHOR - GENETIC ROOSTER SADDLE BLACK, #01</t>
  </si>
  <si>
    <t>SHOR - GENETIC ROOSTER SADDLE #01, BROWN</t>
  </si>
  <si>
    <t>SHOR - GENETIC ROOSTER SADDLE #01, CREAM</t>
  </si>
  <si>
    <t>SHOR - GENETIC ROOSTER SADDLE #01, GRIZZLY</t>
  </si>
  <si>
    <t>SHOR - GENETIC ROOSTER SADDLE GRIZZLY, #1 - 1/2 SADDLES</t>
  </si>
  <si>
    <t>SHOR - GENETIC ROOSTER SADDLE #1 - 1/2 SADDLES, BLUE DUN</t>
  </si>
  <si>
    <t>SHOR - GENETIC ROOSTER SADDLE BLACK, #1 - 1/2 SADDLES</t>
  </si>
  <si>
    <t>SHOR - GENETIC ROOSTER SADDLE BROWN, #1 - 1/2 SADDLES</t>
  </si>
  <si>
    <t>SHOR - GENETIC ROOSTER SADDLE CREAM, #1 - 1/2 SADDLES</t>
  </si>
  <si>
    <t>SHOR - GENETIC ROOSTER SADDLE #1 - 1/2 SADDLES, LIGHT GINGER</t>
  </si>
  <si>
    <t>SHOR - GENETIC ROOSTER SADDLE BADGER, #1 - 1/2 SADDLES</t>
  </si>
  <si>
    <t>SHOR - GENETIC ROOSTER SADDLE #01, LIGHT GINGER</t>
  </si>
  <si>
    <t>SHOR - GENETIC ROOSTER SADDLE #01, BADGER</t>
  </si>
  <si>
    <t>SHOR - GENETIC ROOSTER SADDLE #02 , BROWN</t>
  </si>
  <si>
    <t>SHOR - GENETIC ROOSTER SADDLE #02 , CREAM</t>
  </si>
  <si>
    <t>SHOR - GENETIC ROOSTER SADDLE #02 , GRIZZLY</t>
  </si>
  <si>
    <t>SHOR - GENETIC ROOSTER SADDLE #02 , BADGER</t>
  </si>
  <si>
    <t>SHOR - GENETIC ROOSTER SADDLE BLACK, #03</t>
  </si>
  <si>
    <t>SHOR - HACKLE 3"-5" 3 GR, #001 RED GAME</t>
  </si>
  <si>
    <t>SHOR - HACKLE 3"-5" 3 GR, #003 WHITE</t>
  </si>
  <si>
    <t>SHOR - HACKLE 3"-5" 3 GR, #005 BADGER</t>
  </si>
  <si>
    <t>SHOR - HACKLE 3"-5" 3 GR, #006 BLACK</t>
  </si>
  <si>
    <t>SHOR - HACKLE 3"-5" 50 GR, #001 RED GAME</t>
  </si>
  <si>
    <t>SHOR - HACKLE 3"-5" 50 GR, #003 WHITE</t>
  </si>
  <si>
    <t>SHOR - HACKLE 3"-5" 50 GR, #005 BADGER</t>
  </si>
  <si>
    <t>SHOR - HACKLE 3"-5" 50 GR, #006 BLACK</t>
  </si>
  <si>
    <t>SHOR - HACKLE 3"-5" 50 GR, #008 RED</t>
  </si>
  <si>
    <t>SHOR - HACKLE 3"-5" 50 GR, #009 YELLOW</t>
  </si>
  <si>
    <t>SHOR - HACKLE 3"-5" 50 GR, #010 GREEN HIGHLANDER</t>
  </si>
  <si>
    <t>SHOR - HACKLE 3"-5" 50 GR, #011 BLUE DUN</t>
  </si>
  <si>
    <t>SHOR - HACKLE 3"-5" 50 GR, #012 ORANGE</t>
  </si>
  <si>
    <t>SHOR - HACKLE 3"-5" 50 GR, #013 GINGER</t>
  </si>
  <si>
    <t>SHOR - HACKLE 3"-5" 50 GR, #014 BLUE DOCTOR</t>
  </si>
  <si>
    <t>SHOR - HACKLE 3"-5" 50 GR, #015 LIGHT CLARET</t>
  </si>
  <si>
    <t>SHOR - HACKLE 3"-5" 50 GR, #016 DARK CLARET</t>
  </si>
  <si>
    <t>SHOR - HACKLE 3"-5" 50 GR, #017 INSECT GREEN</t>
  </si>
  <si>
    <t>SHOR - HACKLE 3"-5" 50 GR, #018 MEDIUM OLIVE</t>
  </si>
  <si>
    <t>SHOR - HACKLE 3"-5" 50 GR, #019 FL RED</t>
  </si>
  <si>
    <t>SHOR - HACKLE 3"-5" 50 GR, #020 FL YELLOW</t>
  </si>
  <si>
    <t>SHOR - HACKLE 3"-5" 50 GR, #021 FL PINK</t>
  </si>
  <si>
    <t>SHOR - HACKLE 3"-5" 50 GR, #022 FL GREEN</t>
  </si>
  <si>
    <t>SHOR - HACKLE 3"-5" 50 GR, #024 FL GRAY</t>
  </si>
  <si>
    <t>SHOR - HACKLE 3"-5" 50 GR, #025 FL ORANGE</t>
  </si>
  <si>
    <t>SHOR - HACKLE 3"-5" 50 GR, #026 PURPLE</t>
  </si>
  <si>
    <t>SHOR - HACKLE 3"-5" 50 GR, #027 GRAY</t>
  </si>
  <si>
    <t>SHOR - HACKLE 3"-5" 3 GR, #008 RED</t>
  </si>
  <si>
    <t>SHOR - HACKLE 3"-5" 3 GR, #009 YELLOW</t>
  </si>
  <si>
    <t>SHOR - HACKLE 3"-5" 3 GR, #010 GREEN HIGHLANDER</t>
  </si>
  <si>
    <t>SHOR - HACKLE 3"-5" 3 GR, #011 BLUE DUN</t>
  </si>
  <si>
    <t>SHOR - HACKLE 3"-5" 3 GR, #012 ORANGE</t>
  </si>
  <si>
    <t>SHOR - HACKLE 3"-5" 3 GR, #013 GINGER</t>
  </si>
  <si>
    <t>SHOR - HACKLE 3"-5" 3 GR, #014 BLUE DOCTOR</t>
  </si>
  <si>
    <t>SHOR - HACKLE 3"-5" 3 GR, #015 LIGHT CLARET</t>
  </si>
  <si>
    <t>SHOR - HACKLE 3"-5" 3 GR, #016 DARK CLARET</t>
  </si>
  <si>
    <t>SHOR - HACKLE 3"-5" 3 GR, #017 INSECT GREEN</t>
  </si>
  <si>
    <t>SHOR - HACKLE 3"-5" 3 GR, #018 MEDIUM OLIVE</t>
  </si>
  <si>
    <t>SHOR - HACKLE 3"-5" 3 GR, #019 FL RED</t>
  </si>
  <si>
    <t>SHOR - HACKLE 3"-5" 3 GR, #020 FL YELLOW</t>
  </si>
  <si>
    <t>SHOR - HACKLE 3"-5" 3 GR, #021 FL PINK</t>
  </si>
  <si>
    <t>SHOR - HACKLE 3"-5" 3 GR, #022 FL GREEN</t>
  </si>
  <si>
    <t>SHOR - HACKLE 3"-5" 3 GR, #024 FL GRAY</t>
  </si>
  <si>
    <t>SHOR - HACKLE 3"-5" 3 GR, #025 FL ORANGE</t>
  </si>
  <si>
    <t>SHOR - HACKLE 3"-5" 3 GR, #026 PURPLE</t>
  </si>
  <si>
    <t>SHOR - HACKLE 3"-5" 3 GR, #027 GRAY</t>
  </si>
  <si>
    <t>SHOR - HACKLE 6''-8'' 3 GR, #001 RED GAME</t>
  </si>
  <si>
    <t>SHOR - HACKLE 6''-8'' 3 GR, #002 FURNACE</t>
  </si>
  <si>
    <t>SHOR - HACKLE 6''-8'' 3 GR, #003 BADGER</t>
  </si>
  <si>
    <t>SHOR - HACKLE 6''-8'' 3 GR, #004 WHITE</t>
  </si>
  <si>
    <t>SHOR - HACKLE 6''-8'' 3 GR, #005 BLACK</t>
  </si>
  <si>
    <t>SHOR - HACKLE 6''-8'' 1 OZ, #001 RED GAME</t>
  </si>
  <si>
    <t>SHOR - HACKLE 6''-8'' 1 OZ, #002 FURNACE</t>
  </si>
  <si>
    <t>SHOR - HACKLE 6''-8'' 1 OZ, #003 BADGER</t>
  </si>
  <si>
    <t>SHOR - HACKLE 6''-8'' 1 OZ, #004 WHITE</t>
  </si>
  <si>
    <t>SHOR - HACKLE 6''-8'' 1 OZ, #005 BLACK</t>
  </si>
  <si>
    <t>SHOR - HACKLE 6''-8'' 1 OZ, #006 RED</t>
  </si>
  <si>
    <t>SHOR - HACKLE 6''-8'' 1 OZ, #007 PINK</t>
  </si>
  <si>
    <t>SHOR - HACKLE 6''-8'' 1 OZ, #008 ORANGE</t>
  </si>
  <si>
    <t>SHOR - HACKLE 6''-8'' 1 OZ, #009 YELLOW</t>
  </si>
  <si>
    <t>SHOR - HACKLE 6''-8'' 1 OZ, #011 HOT ORANGE</t>
  </si>
  <si>
    <t>SHOR - HACKLE 6''-8'' 1 OZ, #012 LIGHT CLARET</t>
  </si>
  <si>
    <t>SHOR - HACKLE 6''-8'' 1 OZ, #013 FL. WHITE</t>
  </si>
  <si>
    <t>SHOR - HACKLE 6''-8'' 1 OZ, #014 COACHMAN BROWN</t>
  </si>
  <si>
    <t>SHOR - HACKLE 6''-8'' 1 OZ, #015 INSECT GREEN</t>
  </si>
  <si>
    <t>SHOR - HACKLE 6''-8'' 1 OZ, #016 BLUE DOCTOR</t>
  </si>
  <si>
    <t>SHOR - HACKLE 6''-8'' 1 OZ, #017 GREEN HIGHLANDER</t>
  </si>
  <si>
    <t>SHOR - HACKLE 6''-8'' 1 OZ, #018 OLIVE</t>
  </si>
  <si>
    <t>SHOR - HACKLE 6''-8'' 1 OZ, #019 PURPLE</t>
  </si>
  <si>
    <t>SHOR - HACKLE 6''-8'' 1 OZ, #020 FL. GREEN</t>
  </si>
  <si>
    <t>SHOR - HACKLE 6''-8'' 1 OZ, #021 GRAY</t>
  </si>
  <si>
    <t>SHOR - HACKLE 6''-8'' 1 OZ, #023 FOREST GREEN</t>
  </si>
  <si>
    <t>SHOR - HACKLE 6''-8'' 1 OZ, #024 FL. YELLOW</t>
  </si>
  <si>
    <t>SHOR - HACKLE 6''-8'' 1 OZ, #025 FL CHARTREUSE</t>
  </si>
  <si>
    <t>SHOR - HACKLE 6''-8'' 1 OZ, #027 CERISE</t>
  </si>
  <si>
    <t>SHOR - HACKLE 6''-8'' 1 OZ, #029 FL PINK</t>
  </si>
  <si>
    <t>SHOR - HACKLE 6''-8'' 1 OZ, #031 BURNT ORANGE</t>
  </si>
  <si>
    <t>SHOR - HACKLE 6''-8'' 3 GR, #006 RED</t>
  </si>
  <si>
    <t>SHOR - HACKLE 6''-8'' 3 GR, #007 PINK</t>
  </si>
  <si>
    <t>SHOR - HACKLE 6''-8'' 3 GR, #008 ORANGE</t>
  </si>
  <si>
    <t>SHOR - HACKLE 6''-8'' 3 GR, #009 YELLOW</t>
  </si>
  <si>
    <t>SHOR - HACKLE 6''-8'' 3 GR, #011 HOT ORANGE</t>
  </si>
  <si>
    <t>SHOR - HACKLE 6''-8'' 3 GR, #012 LIGHT CLARET</t>
  </si>
  <si>
    <t>SHOR - HACKLE 6''-8'' 3 GR, #013 FL. WHITE</t>
  </si>
  <si>
    <t>SHOR - HACKLE 6''-8'' 3 GR, #014 COACHMAN BROWN</t>
  </si>
  <si>
    <t>SHOR - HACKLE 6''-8'' 3 GR, #015 INSECT GREEN</t>
  </si>
  <si>
    <t>SHOR - HACKLE 6''-8'' 3 GR, #016 BLUE DOCTOR</t>
  </si>
  <si>
    <t>SHOR - HACKLE 6''-8'' 3 GR, #017 GREEN HIGHLANDER</t>
  </si>
  <si>
    <t>SHOR - HACKLE 6''-8'' 3 GR, #018 OLIVE</t>
  </si>
  <si>
    <t>SHOR - HACKLE 6''-8'' 3 GR, #019 PURPLE</t>
  </si>
  <si>
    <t>SHOR - HACKLE 6''-8'' 3 GR, #020 FL. GREEN</t>
  </si>
  <si>
    <t>SHOR - HACKLE 6''-8'' 3 GR, #021 GRAY</t>
  </si>
  <si>
    <t>SHOR - HACKLE 6''-8'' 3 GR, #023 FOREST GREEN</t>
  </si>
  <si>
    <t>SHOR - HACKLE 6''-8'' 3 GR, #024 FL. YELLOW</t>
  </si>
  <si>
    <t>SHOR - HACKLE 6''-8'' 3 GR, #025 FL CHARTREUSE</t>
  </si>
  <si>
    <t>SHOR - HACKLE 6''-8'' 3 GR, #027 CERISE</t>
  </si>
  <si>
    <t>SHOR - HACKLE 6''-8'' 3 GR, #029 FL PINK</t>
  </si>
  <si>
    <t>SHOR - HACKLE 6''-8'' 3 GR, #031 BURNT ORANGE</t>
  </si>
  <si>
    <t>SHOR - CHINESE ROOSTER NECK #001 BLACK</t>
  </si>
  <si>
    <t>SHOR - CHINESE ROOSTER NECK #002 WHITE</t>
  </si>
  <si>
    <t>SHOR - CHINESE ROOSTER NECK #003 RED</t>
  </si>
  <si>
    <t>SHOR - CHINESE ROOSTER NECK #004 YELLOW</t>
  </si>
  <si>
    <t>SHOR - CHINESE ROOSTER NECK #005 OLIVE</t>
  </si>
  <si>
    <t>SHOR - CHINESE ROOSTER NECK #006 PURPLE</t>
  </si>
  <si>
    <t>SHOR - CHINESE ROOSTER NECK #007 DCT BLUE</t>
  </si>
  <si>
    <t>SHOR - CHINESE ROOSTER NECK #008 GRAY</t>
  </si>
  <si>
    <t>SHOR - CHINESE ROOSTER NECK #009 HOT ORANGE</t>
  </si>
  <si>
    <t>SHOR - CHINESE ROOSTER NECK #010 GREEN HIGHLANDER</t>
  </si>
  <si>
    <t>SHOR - CHINESE ROOSTER NECK #011 FL.YELLOW</t>
  </si>
  <si>
    <t>SHOR - CHINESE ROOSTER NECK #012 FL.CHARTREUSE</t>
  </si>
  <si>
    <t>SHOR - CHINESE ROOSTER NECK #A RED GAME</t>
  </si>
  <si>
    <t>SHOR - CHINESE ROOSTER NECK #B GINGER</t>
  </si>
  <si>
    <t>SHOR - CHINESE ROOSTER NECK #C BARRED GINGER</t>
  </si>
  <si>
    <t>SHOR - CHINESE ROOSTER NECK #F FANCY</t>
  </si>
  <si>
    <t>SHOR - HEN SADDLE #015 CRAWDAD ORANGE</t>
  </si>
  <si>
    <t>SHOR - HEN SADDLE #089 OLIVE</t>
  </si>
  <si>
    <t>SHOR - HEN SADDLE #100 BLACK</t>
  </si>
  <si>
    <t>SHOR - HEN SADDLE #206 GINGER</t>
  </si>
  <si>
    <t>SHOR - HEN SADDLE #225 SPECKLED GRAY</t>
  </si>
  <si>
    <t>SHOR - HEN SADDLE #226 SPECKLED BROWN</t>
  </si>
  <si>
    <t>SHOR - HEN NECK FOR SALMON #001 TOUCAN YELLOW</t>
  </si>
  <si>
    <t>SHOR - HEN NECK FOR SALMON #002 GREEN HIGH.</t>
  </si>
  <si>
    <t>SHOR - HEN NECK FOR SALMON #003 KINGFISHER</t>
  </si>
  <si>
    <t>SHOR - HEN NECK FOR SALMON #004 ORANGE</t>
  </si>
  <si>
    <t>SHOR - HEN NECK FOR SALMON #005 RED</t>
  </si>
  <si>
    <t>SHOR - HEN NECK FOR SALMON #006 DOCTOR BLUE</t>
  </si>
  <si>
    <t>SHOR - HEN NECK FOR SALMON #007 BRIGHT YELLOW</t>
  </si>
  <si>
    <t>SHOR - HEN NECK FOR SALMON #008 PURPLE</t>
  </si>
  <si>
    <t>SHOR - HEN NECK FOR SALMON #009 FIERY BROWN</t>
  </si>
  <si>
    <t>SHOR - HEN NECK FOR SALMON #010 WHITE</t>
  </si>
  <si>
    <t>SHOR - HEN NECK FOR SALMON #011 BLACK</t>
  </si>
  <si>
    <t>WHITING - AMERICAN HEN NECK  GRIZZLY</t>
  </si>
  <si>
    <t>WHITING - AMERICAN HEN NECK  WHITE</t>
  </si>
  <si>
    <t>WHITING - AMERICAN HEN NECK  LIGHT GINGER</t>
  </si>
  <si>
    <t>WHITING - AMERICAN HEN NECK  BLACK</t>
  </si>
  <si>
    <t>WHITING - AMERICAN ROOSTER SADDLE  GRIZZLY</t>
  </si>
  <si>
    <t>WHITING - AMERICAN ROOSTER SADDLE  WHITE</t>
  </si>
  <si>
    <t>WHITING - AMERICAN ROOSTER SADDLE  BROWN</t>
  </si>
  <si>
    <t>WHITING - AMERICAN ROOSTER SADDLE  BLACK</t>
  </si>
  <si>
    <t>WHITING - AMERICAN ROOSTER SADDLE  FURNACE</t>
  </si>
  <si>
    <t>WHITING - AMERICAN ROOSTER SADDLE  MEDIUM DUN</t>
  </si>
  <si>
    <t>WHITING - AMERICAN ROOSTER SADDLE  COACHMAN BROWN</t>
  </si>
  <si>
    <t>WHITING - AMERICAN ROOSTER SADDLE  RED</t>
  </si>
  <si>
    <t>WHITING - COQ DE LEON COCK NECK WHITE</t>
  </si>
  <si>
    <t>WHITING - COQ DE LEON COCK NECK CREAM BADGER</t>
  </si>
  <si>
    <t>WHITING - COQ DE LEON COCK NECK LIGHT PARDO</t>
  </si>
  <si>
    <t>WHITING - COQ DE LEON COCK NECK MEDIUM PARDO</t>
  </si>
  <si>
    <t>WHITING - COQ DE LEON HEN SILVER SPECKLED, CAPE</t>
  </si>
  <si>
    <t>WHITING - COQ DE LEON HEN CAPE, BROWN SPECKLED</t>
  </si>
  <si>
    <t>WHITING - COQ DE LEON HEN PURE WHITE, SADDLE</t>
  </si>
  <si>
    <t>WHITING - COQ DE LEON HEN BROWN SPECKLED, SADDLE</t>
  </si>
  <si>
    <t>WHITING - HEBERT HEN SADDLE #003 BROWN</t>
  </si>
  <si>
    <t>WHITING - HEBERT HEN SADDLE #008 BLACK</t>
  </si>
  <si>
    <t>WHITING - HEBERT HEN SADDLE #087 CREAM</t>
  </si>
  <si>
    <t>WHITING - HEBERT HEN SADDLE #090 MEDIUM DUN</t>
  </si>
  <si>
    <t>WHITING - HEBERT ROOSTER BRONZE NECK #001 GRIZZLY</t>
  </si>
  <si>
    <t>WHITING - HEBERT ROOSTER BRONZE NECK #007 BADGER</t>
  </si>
  <si>
    <t>WHITING - HEBERT ROOSTER BRONZE NECK #008 BLACK</t>
  </si>
  <si>
    <t>WHITING - HEBERT ROOSTER BRONZE NECK #249 COACHMEN BROWN</t>
  </si>
  <si>
    <t>WHITING - HEBERT ROOSTER BRONZE NECK #087 CREAM</t>
  </si>
  <si>
    <t>WHITING - HEBERT ROOSTER BRONZE NECK #089 MEDIUM BROWN</t>
  </si>
  <si>
    <t>WHITING - HEBERT ROOSTER BRONZE NECK #090 MEDIUM DUN</t>
  </si>
  <si>
    <t>WHITING - HEBERT ROOSTER PRO NECK #001 GRIZZLY</t>
  </si>
  <si>
    <t>WHITING - HEBERT ROOSTER PRO NECK #007 BADGER</t>
  </si>
  <si>
    <t>WHITING - HEBERT ROOSTER PRO NECK #008 BLACK</t>
  </si>
  <si>
    <t>WHITING - HEBERT ROOSTER PRO NECK #012 DUN GRIZZLY</t>
  </si>
  <si>
    <t>WHITING - HEBERT ROOSTER PRO NECK #017 MEDIUM GINGER</t>
  </si>
  <si>
    <t>WHITING - HEBERT ROOSTER PRO NECK #249 COACHMEN BROWN</t>
  </si>
  <si>
    <t>WHITING - HEBERT ROOSTER PRO NECK #087 WHITE</t>
  </si>
  <si>
    <t>WHITING - HEBERT ROOSTER PRO NECK #089 MEDIUM BROWN</t>
  </si>
  <si>
    <t>WHITING - HEBERT ROOSTER PRO NECK #090 MEDIUM DUN</t>
  </si>
  <si>
    <t>WHITING - HEBERT ROOSTER PRO SADDLE #001 GRIZZLY</t>
  </si>
  <si>
    <t>WHITING - HEBERT ROOSTER PRO SADDLE #004 LIGHT GINGER</t>
  </si>
  <si>
    <t>WHITING - HEBERT ROOSTER PRO SADDLE #007 GOLDEN BADGER</t>
  </si>
  <si>
    <t>WHITING - HEBERT ROOSTER PRO SADDLE #008 BLACK</t>
  </si>
  <si>
    <t>WHITING - HEBERT ROOSTER PRO SADDLE #009 UNI VARIANT</t>
  </si>
  <si>
    <t>WHITING - HEBERT ROOSTER PRO SADDLE #012 DUN GRIZZLY</t>
  </si>
  <si>
    <t>WHITING - HEBERT ROOSTER PRO SADDLE #015 GRIZZLY VARIANT</t>
  </si>
  <si>
    <t>WHITING - HEBERT ROOSTER PRO SADDLE #017 MEDIUM GINGER</t>
  </si>
  <si>
    <t>WHITING - HEBERT ROOSTER PRO SADDLE #020 FURNACE</t>
  </si>
  <si>
    <t>WHITING - HEBERT ROOSTER PRO SADDLE #249 COACHMEN BROWN</t>
  </si>
  <si>
    <t>WHITING - HEBERT ROOSTER PRO SADDLE #087 CREAM</t>
  </si>
  <si>
    <t>WHITING - HEBERT ROOSTER PRO SADDLE #088 LIGHT BROWN</t>
  </si>
  <si>
    <t>WHITING - HEBERT ROOSTER PRO SADDLE #089 MEDIUM BROWN</t>
  </si>
  <si>
    <t>WHITING - HEBERT ROOSTER PRO SADDLE #090 MEDIUM DUN</t>
  </si>
  <si>
    <t>WHITING - HEBERT ROOSTER PRO SADDLE #091 DARK DUN</t>
  </si>
  <si>
    <t>WHITING - HEBERT ROOSTER PRO SADDLE #093 LIGHT GINGER DUN</t>
  </si>
  <si>
    <t>WHITING - HEBERT ROOSTER PRO SADDLE #094 MEDIUM BROWN DUN</t>
  </si>
  <si>
    <t>WHITING - HEBERT ROOSTER PRO SADDLE #095 DARK BROWN DUN</t>
  </si>
  <si>
    <t>WHITING - HEBERT ROOSTER PRO SADDLE #099 LIGHT GRAY DUN</t>
  </si>
  <si>
    <t>WHITING - BUGGER PACK #001 GRIZZLY.</t>
  </si>
  <si>
    <t>WHITING - BUGGER PACK #002 WHITE</t>
  </si>
  <si>
    <t>WHITING - BUGGER PACK #007 GOLDEN BADGER</t>
  </si>
  <si>
    <t>WHITING - BUGGER PACK #008 BLACK</t>
  </si>
  <si>
    <t>WHITING - BUGGER PACK #016 BARRED DARK GINGER</t>
  </si>
  <si>
    <t>WHITING - BUGGER PACK #020 FURNACE</t>
  </si>
  <si>
    <t>WHITING - BUGGER PACK #025 GHOST WHITE</t>
  </si>
  <si>
    <t>WHITING - BUGGER PACK #103 GRIZZLY DYED NATURAL BROWN</t>
  </si>
  <si>
    <t>WHITING - BUGGER PACK #203 WHITE/NATURAL BROWN</t>
  </si>
  <si>
    <t>WHITING - BUGGER PACK #204 WHITE/LIGHT GINGER</t>
  </si>
  <si>
    <t>WHITING - BUGGER PACK #222 MEDIUM DYED DUN</t>
  </si>
  <si>
    <t>WHITING - BUGGER PACK #223 DARK DYED DUN</t>
  </si>
  <si>
    <t>WHITING - BUGGER PACK #234 WHITE/OLIVE</t>
  </si>
  <si>
    <t>WHITING - BUGGER PACK #249 COACHMAN BROWN</t>
  </si>
  <si>
    <t>WHITING - BUGGER PACK #251 WHITE/ORANGE</t>
  </si>
  <si>
    <t>WHITING - BUGGER PACK #264 WHITE/INSECT GREEN</t>
  </si>
  <si>
    <t>WHITING - BUGGER PACK #265 WHITE/GOLD OLIVE</t>
  </si>
  <si>
    <t>WHITING - BUGGER PACK #600 WHITE/BURNT ORANGE</t>
  </si>
  <si>
    <t>WHITING - HEN NECK #001 GRIZZLY</t>
  </si>
  <si>
    <t>WHITING - HEN NECK #002 WHITE</t>
  </si>
  <si>
    <t>WHITING - HEN NECK #003 BROWN</t>
  </si>
  <si>
    <t>WHITING - HEN NECK #008 BLACK</t>
  </si>
  <si>
    <t>WHITING - HEN NECK #139 GRIZZLY/OLIVE</t>
  </si>
  <si>
    <t>WHITING - HEN NECK #149 GRIZZLY/BROWN</t>
  </si>
  <si>
    <t>WHITING - HEN NECK #017 MEDIUM GINGER</t>
  </si>
  <si>
    <t>WHITING - HEN NECK #221 LIGHT DUN</t>
  </si>
  <si>
    <t>WHITING - HEN NECK #222 MEDIUM DUN</t>
  </si>
  <si>
    <t>WHITING - HEN SADDLE #008 BLACK</t>
  </si>
  <si>
    <t>WHITING - HEN SADDLE #001 GRIZZLY</t>
  </si>
  <si>
    <t>WHITING - HEN SADDLE #002 WHITE</t>
  </si>
  <si>
    <t>WHITING - HEN SADDLE #003 BROWN</t>
  </si>
  <si>
    <t>WHITING - HEN SADDLE #139 GRIZZLY/OLIVE</t>
  </si>
  <si>
    <t>WHITING - HEN SADDLE #017 MEDIUM GINGER</t>
  </si>
  <si>
    <t>WHITING - HEN SADDLE #221 LIGHT DUN</t>
  </si>
  <si>
    <t>WHITING - HEN SADDLE #222 MEDIUM DUN</t>
  </si>
  <si>
    <t>WHITING - ROOSTER BRONZE 1/2 NECK #008 BLACK</t>
  </si>
  <si>
    <t>WHITING - ROOSTER BRONZE 1/2 NECK #001 GRIZZLY</t>
  </si>
  <si>
    <t>WHITING - ROOSTER BRONZE 1/2 NECK #002 WHITE</t>
  </si>
  <si>
    <t>WHITING - ROOSTER BRONZE 1/2 NECK #003 BROWN</t>
  </si>
  <si>
    <t>WHITING - ROOSTER BRONZE 1/2 NECK #004 LIGHT GINGER</t>
  </si>
  <si>
    <t>WHITING - ROOSTER BRONZE 1/2 NECK #007 GOLDEN BADGER</t>
  </si>
  <si>
    <t>WHITING - ROOSTER BRONZE 1/2 NECK #122 GRIZZLY/DUN</t>
  </si>
  <si>
    <t>WHITING - ROOSTER BRONZE 1/2 NECK #014 NATURAL DUN</t>
  </si>
  <si>
    <t>WHITING - ROOSTER BRONZE 1/2 NECK #165 GR/GOLDEN OLIVE</t>
  </si>
  <si>
    <t>WHITING - ROOSTER BRONZE 1/2 NECK #017 MEDIUM GINGER</t>
  </si>
  <si>
    <t>WHITING - ROOSTER BRONZE 1/2 NECK #221 LIGHT DUN</t>
  </si>
  <si>
    <t>WHITING - ROOSTER BRONZE 1/2 NECK #222 MEDIUM DUN</t>
  </si>
  <si>
    <t>WHITING - ROOSTER BRONZE 1/2 NECK #249 COACHMAN BROWN</t>
  </si>
  <si>
    <t>WHITING - ROOSTER BRONZE 1/2 NECK #265 GOLDEN OLIVE</t>
  </si>
  <si>
    <t>WHITING - ROOSTER BRONZE 1/2 SADDLE #001 GRIZZLY</t>
  </si>
  <si>
    <t>WHITING - ROOSTER BRONZE 1/2 SADDLE #002 CREAM</t>
  </si>
  <si>
    <t>WHITING - ROOSTER BRONZE NECK #008 BLACK</t>
  </si>
  <si>
    <t>WHITING - ROOSTER BRONZE NECK #001 GRIZZLY</t>
  </si>
  <si>
    <t>WHITING - ROOSTER BRONZE NECK #002 WHITE</t>
  </si>
  <si>
    <t>WHITING - ROOSTER BRONZE NECK #003 BROWN</t>
  </si>
  <si>
    <t>WHITING - ROOSTER BRONZE NECK #004 LIGHT GINGER</t>
  </si>
  <si>
    <t>WHITING - ROOSTER BRONZE NECK #007 GOLDEN BADGER</t>
  </si>
  <si>
    <t>WHITING - ROOSTER BRONZE NECK #139 GRIZZLY/OLIVE</t>
  </si>
  <si>
    <t>WHITING - ROOSTER BRONZE NECK #017 MEDIUM GINGER</t>
  </si>
  <si>
    <t>WHITING - ROOSTER BRONZE NECK #222 MEDIUM DUN</t>
  </si>
  <si>
    <t>WHITING - ROOSTER BRONZE NECK #223 DARK DUN</t>
  </si>
  <si>
    <t>WHITING - ROOSTER BRONZE NECK #249 COACHMAN BROWN</t>
  </si>
  <si>
    <t>WHITING - ROOSTER BRONZE SADDLE #008 BLACK</t>
  </si>
  <si>
    <t>WHITING - ROOSTER BRONZE SADDLE #003 BROWN</t>
  </si>
  <si>
    <t>WHITING - ROOSTER BRONZE SADDLE #004 LIGHT GINGER</t>
  </si>
  <si>
    <t>WHITING - ROOSTER BRONZE SADDLE #007 GOLDEN BADG</t>
  </si>
  <si>
    <t>WHITING - ROOSTER BRONZE SADDLE #016 BARRED DARK GINGER</t>
  </si>
  <si>
    <t>WHITING - ROOSTER BRONZE SADDLE #017 MEDIUM GINGER</t>
  </si>
  <si>
    <t>WHITING - ROOSTER BRONZE SADDLE #020 FURNACE</t>
  </si>
  <si>
    <t>WHITING - ROOSTER BRONZE SADDLE #222 MEDIUM DUN</t>
  </si>
  <si>
    <t>WHITING - ROOSTER BRONZE SADDLE #223 DARK DUN</t>
  </si>
  <si>
    <t>WHITING - ROOSTER BRONZE SADDLE #239 OLIVE</t>
  </si>
  <si>
    <t>WHITING - ROOSTER BRONZE SADDLE #249 COACHMAN BROWN</t>
  </si>
  <si>
    <t xml:space="preserve">SHOR - GOLDEN PHEASANT - SKIN </t>
  </si>
  <si>
    <t xml:space="preserve">SHOR - GOLDEN PHEASANT COMPLETE TAIL </t>
  </si>
  <si>
    <t>SHOR - GOLDEN PHEASANT TIPPET #1</t>
  </si>
  <si>
    <t>SHOR - GOLDEN PHEASANT TIPPET #2</t>
  </si>
  <si>
    <t>SHOR - GOLDEN PHEASANT CREST #1</t>
  </si>
  <si>
    <t>SHOR - GOLDEN PHEASANT CREST #2</t>
  </si>
  <si>
    <t>SHOR - GOLDEN PHEASANT HEAD #01</t>
  </si>
  <si>
    <t>SHOR - GOLDEN PHEASANT CREST DYED #017 HOT ORANGE</t>
  </si>
  <si>
    <t>SHOR - GOLDEN PHEASANT CREST DYED #056 RED</t>
  </si>
  <si>
    <t>SHOR - GOLDEN PHEASANT CREST DYED #066 GREEN</t>
  </si>
  <si>
    <t>SHOR - GOLDEN PHEASANT CREST DYED #092 PURPLE</t>
  </si>
  <si>
    <t>SHOR - GOLDEN PHEASANT CREST DYED #100 BLACK</t>
  </si>
  <si>
    <t>SHOR - GOLDEN PHEASANT TIPPET DYED #017 HOT ORANGE</t>
  </si>
  <si>
    <t>SHOR - GOLDEN PHEASANT TIPPET DYED #056 RED</t>
  </si>
  <si>
    <t>SHOR - GOLDEN PHEASANT TIPPET DYED #066 GREEN</t>
  </si>
  <si>
    <t>SHOR - GOLDEN PHEASANT TIPPET DYED #092 PURPLE</t>
  </si>
  <si>
    <t>SHOR - GOLDEN PHEASANT TIPPET DYED #100 BLACK</t>
  </si>
  <si>
    <t>SHOR - GOLDEN PHEASANT TIPPET DYED #510 FL PINK</t>
  </si>
  <si>
    <t>PHEASANT AMHERST HEAD #01, NATURAL</t>
  </si>
  <si>
    <t>PHEASANT AMHERST HEAD #02 , NATURAL</t>
  </si>
  <si>
    <t>PHEASANT AMHERST HEAD #01, #006 YELLOW</t>
  </si>
  <si>
    <t>PHEASANT AMHERST HEAD #01, #012 ORANGE</t>
  </si>
  <si>
    <t>PHEASANT AMHERST HEAD #01, #054 CHARTREUSE</t>
  </si>
  <si>
    <t>PHEASANT AMHERST HEAD #01, #056 RED</t>
  </si>
  <si>
    <t>PHEASANT AMHERST HEAD #01, #066 GREEN HIGHLANDER</t>
  </si>
  <si>
    <t>PHEASANT AMHERST HEAD #01, #199 KINGFISHER BLUE</t>
  </si>
  <si>
    <t>PHEASANT AMHERST HEAD #01, #298 PURPLE</t>
  </si>
  <si>
    <t>LADY AMHERST CENTER TAIL #184 HIGHLANDER GREEN</t>
  </si>
  <si>
    <t>LADY AMHERST CENTER TAIL #187 HOT ORANGE</t>
  </si>
  <si>
    <t>LADY AMHERST CENTER TAIL #188 HOT PINK</t>
  </si>
  <si>
    <t>LADY AMHERST CENTER TAIL #199 KINGFISHER BLUE</t>
  </si>
  <si>
    <t>LADY AMHERST CENTER TAIL #242 NATURAL</t>
  </si>
  <si>
    <t>LADY AMHERST CENTER TAIL #263 OLIVE</t>
  </si>
  <si>
    <t>LADY AMHERST CENTER TAIL #298 PURPLE</t>
  </si>
  <si>
    <t>LADY AMHERST CENTER TAIL #310 RED</t>
  </si>
  <si>
    <t>LADY AMHERST CENTER TAIL #343 SHRIMP PINK</t>
  </si>
  <si>
    <t>LADY AMHERST CENTER TAIL #367 SUNBURST YELLOW</t>
  </si>
  <si>
    <t>LADY AMHERST CENTER TAIL #369 TAN</t>
  </si>
  <si>
    <t>LADY AMHERST CENTER TAIL #054 CHARTREUSE</t>
  </si>
  <si>
    <t>LADY AMHERST CENTER TAIL #006 BABY BLUE</t>
  </si>
  <si>
    <t>SHOR - RING-NECKED PHEASANT RUMP GRAY 100 GR</t>
  </si>
  <si>
    <t>SHOR - RING-NECKED PHEASANT RUMP GRAY 3 GR</t>
  </si>
  <si>
    <t>SHOR - RING-NECKED PHEASANT RUMP PATCH #011 BLACK</t>
  </si>
  <si>
    <t>SHOR - RING-NECKED PHEASANT RUMP PATCH #242 NATURAL</t>
  </si>
  <si>
    <t>SHOR - RING-NECKED PHEASANT RUMP PATCH #271 ORANGE</t>
  </si>
  <si>
    <t>SHOR - RING-NECKED PHEASANT RUMP PATCH #040 BROWN</t>
  </si>
  <si>
    <t>SHOR - RING-NECKED PHEASANT RUMP HACKLE #010 YELLOW</t>
  </si>
  <si>
    <t>SHOR - RING-NECKED PHEASANT RUMP HACKLE #012 ORANGE</t>
  </si>
  <si>
    <t>SHOR - RING-NECKED PHEASANT RUMP HACKLE #052 WINE</t>
  </si>
  <si>
    <t>SHOR - RING-NECKED PHEASANT RUMP HACKLE #089 OLIVE</t>
  </si>
  <si>
    <t>SHOR - RING-NECKED PHEASANT RUMP HACKLE #092 PURPLE</t>
  </si>
  <si>
    <t>SHOR - RING-NECKED PHEASANT RUMP HACKLE #100 BLACK</t>
  </si>
  <si>
    <t>HARELINE - DYED RING-NECKED PHEASANT TAIL CLUMP #011 BLACK</t>
  </si>
  <si>
    <t>HARELINE - DYED RING-NECKED PHEASANT TAIL CLUMP #263 OLIVE</t>
  </si>
  <si>
    <t>HARELINE - DYED RING-NECKED PHEASANT TAIL CLUMP #310 RED</t>
  </si>
  <si>
    <t>HARELINE - DYED RING-NECKED PHEASANT TAIL CLUMP #383 YELLOW</t>
  </si>
  <si>
    <t>HARELINE - DYED RING-NECKED PHEASANT TAIL CLUMP #040 BROWN</t>
  </si>
  <si>
    <t>HARELINE - RING-NECKED PHEASANT TAIL DYED (PR) #011 BLACK</t>
  </si>
  <si>
    <t>HARELINE - RING-NECKED PHEASANT TAIL DYED (PR) #263 OLIVE</t>
  </si>
  <si>
    <t>HARELINE - RING-NECKED PHEASANT TAIL DYED (PR) #310 RED</t>
  </si>
  <si>
    <t>HARELINE - RING-NECKED PHEASANT TAIL DYED (PR) #383 YELLOW</t>
  </si>
  <si>
    <t>HARELINE - RING-NECKED PHEASANT TAIL DYED (PR) #040 BROWN</t>
  </si>
  <si>
    <t xml:space="preserve">SHOR - RING-NECKED PHEASANT FEMALE SKIN </t>
  </si>
  <si>
    <t xml:space="preserve">SHOR - RING-NECKED PHEASANT TAIL FEMALE </t>
  </si>
  <si>
    <t xml:space="preserve">SHOR - RING-NECKED PHEASANT SKIN MALE </t>
  </si>
  <si>
    <t xml:space="preserve">SHOR - RING-NECKED PHEASANT TAIL 18-20 IN (1 PR) </t>
  </si>
  <si>
    <t xml:space="preserve">SHOR - RING-NECKED PHEASANT TAIL COMPLETE MALE </t>
  </si>
  <si>
    <t xml:space="preserve">SHOR - SILVER PHEASANT BODY (12) </t>
  </si>
  <si>
    <t>HARELINE - SILVER PHEASANT BODY #184 HIGHLANDER GREEN</t>
  </si>
  <si>
    <t>HARELINE - SILVER PHEASANT BODY #187 HOT ORANGE</t>
  </si>
  <si>
    <t>HARELINE - SILVER PHEASANT BODY #188 HOT PINK</t>
  </si>
  <si>
    <t>HARELINE - SILVER PHEASANT BODY #199 KINGFISHER BLUE</t>
  </si>
  <si>
    <t>HARELINE - SILVER PHEASANT BODY #234 MINNOW GREY</t>
  </si>
  <si>
    <t>HARELINE - SILVER PHEASANT BODY #242 NATURAL</t>
  </si>
  <si>
    <t>HARELINE - SILVER PHEASANT BODY #298 PURPLE</t>
  </si>
  <si>
    <t>HARELINE - SILVER PHEASANT BODY #310 RED</t>
  </si>
  <si>
    <t>HARELINE - SILVER PHEASANT BODY #347 SILVER DOCTOR BLUE</t>
  </si>
  <si>
    <t>HARELINE - SILVER PHEASANT BODY #383 YELLOW</t>
  </si>
  <si>
    <t>HARELINE - SILVER PHEASANT BODY #054 CHARTREUSE</t>
  </si>
  <si>
    <t>HARELINE - SILVER PHEASANT BODY #063 CLARET</t>
  </si>
  <si>
    <t>SHOR - KINGFISHER SKIN</t>
  </si>
  <si>
    <t>SHOR - GRIZZLY MARABOU NATURAL</t>
  </si>
  <si>
    <t>SHOR - GRIZZLY MARABOU YELLOW</t>
  </si>
  <si>
    <t>SHOR - GRIZZLY MARABOU OLIVE</t>
  </si>
  <si>
    <t>SHOR - GRIZZLY MARABOU SCULPIN OLIVE</t>
  </si>
  <si>
    <t>SHOR - GRIZZLY MARABOU BROWN</t>
  </si>
  <si>
    <t>SHOR - GRIZZLY MARABOU FL.CHARTREUSE</t>
  </si>
  <si>
    <t>SHOR - GRIZZLY MARABOU BURNT ORANGE</t>
  </si>
  <si>
    <t>SHOR - BRONZE MALLARD SHOULDER MEDIUM</t>
  </si>
  <si>
    <t>SHOR - BRONZE MALLARD SHOULDER LARGE</t>
  </si>
  <si>
    <t xml:space="preserve">SHOR - MALLARD BRONZE SPEY LARGE SELECT (12 PR) </t>
  </si>
  <si>
    <t>HARELINE - CDC OILER PUFFS #011 BLACK</t>
  </si>
  <si>
    <t>HARELINE - CDC OILER PUFFS #149 GINGER</t>
  </si>
  <si>
    <t>HARELINE - CDC OILER PUFFS #168 GRAY OLIVE</t>
  </si>
  <si>
    <t>HARELINE - CDC OILER PUFFS #208 LIGHT DUN</t>
  </si>
  <si>
    <t>HARELINE - CDC OILER PUFFS #245 NATURAL DUN</t>
  </si>
  <si>
    <t>HARELINE - CDC OILER PUFFS #263 OLIVE</t>
  </si>
  <si>
    <t>HARELINE - CDC OILER PUFFS #277 PALE MORNING DUN</t>
  </si>
  <si>
    <t>HARELINE - CDC OILER PUFFS #278 PALE OLIVE</t>
  </si>
  <si>
    <t>HARELINE - CDC OILER PUFFS #028 BLUE WING OLIVE</t>
  </si>
  <si>
    <t>HARELINE - CDC OILER PUFFS #326 RUSTY SPINNER</t>
  </si>
  <si>
    <t>HARELINE - CDC OILER PUFFS #357 SLATE GRAY</t>
  </si>
  <si>
    <t>HARELINE - CDC OILER PUFFS #365 SULPHUR ORANGE</t>
  </si>
  <si>
    <t>HARELINE - CDC OILER PUFFS #369 TAN</t>
  </si>
  <si>
    <t>HARELINE - CDC OILER PUFFS #372 TRICO</t>
  </si>
  <si>
    <t>HARELINE - CDC OILER PUFFS #377 WHITE</t>
  </si>
  <si>
    <t>HARELINE - CDC OILER PUFFS #381 WOODDUCK GOLD</t>
  </si>
  <si>
    <t>HARELINE - CDC OILER PUFFS #054 CHARTREUSE</t>
  </si>
  <si>
    <t>SHOR - DUCK OIL GLAND FEATHERS WHITE</t>
  </si>
  <si>
    <t>SHOR - DUCK OIL GLAND FEATHERS NATURAL GRAY</t>
  </si>
  <si>
    <t>SHOR - DUCK OIL GLAND FEATHERS BLACK</t>
  </si>
  <si>
    <t>SHOR - DUCK OIL GLAND FEATHERS SLATE GRAY</t>
  </si>
  <si>
    <t>SHOR - DUCK OIL GLAND FEATHERS ORANGE</t>
  </si>
  <si>
    <t>SHOR - DUCK OIL GLAND FEATHERS CHARTREUSE</t>
  </si>
  <si>
    <t>SHOR - DUCK OIL GLAND FEATHERS LIGHT GRAY</t>
  </si>
  <si>
    <t>SHOR - DUCK OIL GLAND FEATHERS OLIVE</t>
  </si>
  <si>
    <t>SHOR - DUCK OIL GLAND FEATHERS YELLOW</t>
  </si>
  <si>
    <t>SHOR - DUCK OIL GLAND FEATHERS WOODDUCK</t>
  </si>
  <si>
    <t>SHOR - DUCK OIL GLAND FEATHERS MALLARD GRAY</t>
  </si>
  <si>
    <t>SHOR - DUCK OIL GLAND FEATHERS BROWN</t>
  </si>
  <si>
    <t>GROUSE 1/8 OZ</t>
  </si>
  <si>
    <t>GROUSE 100 GR</t>
  </si>
  <si>
    <t xml:space="preserve">SHOR - GUINEA SKIN NATURAL </t>
  </si>
  <si>
    <t>SHOR - GUINEAFOWL STRUNG 3 GR, #A NATURAL</t>
  </si>
  <si>
    <t>SHOR - GUINEAFOWL STRUNG #A NATURAL, 100 GR</t>
  </si>
  <si>
    <t>SHOR - GUINEAFOWL STRUNG 3 GR, #011 BLUE</t>
  </si>
  <si>
    <t>SHOR - GUINEAFOWL STRUNG 3 GR, #012 GREEN</t>
  </si>
  <si>
    <t>SHOR - GUINEAFOWL STRUNG 3 GR, #013 ORANGE</t>
  </si>
  <si>
    <t>SHOR - GUINEAFOWL STRUNG 3 GR, #015 YELLOW</t>
  </si>
  <si>
    <t>SHOR - GUINEAFOWL STRUNG 3 GR, #016 RED</t>
  </si>
  <si>
    <t>SHOR - GUINEAFOWL STRUNG #011 BLUE, 100 GR</t>
  </si>
  <si>
    <t>SHOR - GUINEAFOWL STRUNG #012 GREEN, 100 GR</t>
  </si>
  <si>
    <t>SHOR - GUINEAFOWL STRUNG #013 ORANGE, 100 GR</t>
  </si>
  <si>
    <t>SHOR - GUINEAFOWL STRUNG 100 GR, #015 YELLOW</t>
  </si>
  <si>
    <t>SHOR - GUINEAFOWL STRUNG #016 RED, 100 GR</t>
  </si>
  <si>
    <t>HARELINE - DYED TEAL FLANK #169 GREEN</t>
  </si>
  <si>
    <t>HARELINE - DYED TEAL FLANK #271 ORANGE</t>
  </si>
  <si>
    <t>HARELINE - DYED TEAL FLANK #298 PURPLE</t>
  </si>
  <si>
    <t>HARELINE - DYED TEAL FLANK #310 RED</t>
  </si>
  <si>
    <t>HARELINE - DYED TEAL FLANK #063 CLARET</t>
  </si>
  <si>
    <t>SHOR - MALLARD FLANK 3 GR, #A GRAY</t>
  </si>
  <si>
    <t>SHOR - MALLARD FLANK #A GRAY, 100 GR</t>
  </si>
  <si>
    <t>SHOR - MALLARD FLANK 100 GR, #001 BRIGHT YELLOW</t>
  </si>
  <si>
    <t>SHOR - MALLARD FLANK #002 WOODDUCK IMITATION, 100 GR</t>
  </si>
  <si>
    <t>SHOR - MALLARD FLANK #003 DARK BROWN, 100 GR</t>
  </si>
  <si>
    <t>SHOR - MALLARD FLANK #004 FIERY BROWN, 100 GR</t>
  </si>
  <si>
    <t>SHOR - MALLARD FLANK #005 FL. PINK, 100 GR</t>
  </si>
  <si>
    <t>SHOR - MALLARD FLANK #006 FL. BLUE, 100 GR</t>
  </si>
  <si>
    <t>SHOR - MALLARD FLANK #007 FL. RED, 100 GR</t>
  </si>
  <si>
    <t>SHOR - MALLARD FLANK #008 FL. ORANGE, 100 GR</t>
  </si>
  <si>
    <t>SHOR - MALLARD FLANK 100 GR, #009 FL. YELLOW</t>
  </si>
  <si>
    <t>SHOR - MALLARD FLANK #010 FL. GREEN, 100 GR</t>
  </si>
  <si>
    <t>SHOR - MALLARD FLANK #011 CHARTREUSE, 100 GR</t>
  </si>
  <si>
    <t>SHOR - MALLARD FLANK 3 GR, #001 BRIGHT YELLOW</t>
  </si>
  <si>
    <t>SHOR - MALLARD FLANK 3 GR, #002 WOODDUCK IMITATION</t>
  </si>
  <si>
    <t>SHOR - MALLARD FLANK 3 GR, #003 DARK BROWN</t>
  </si>
  <si>
    <t>SHOR - MALLARD FLANK 3 GR, #004 FIERY BROWN</t>
  </si>
  <si>
    <t>SHOR - MALLARD FLANK 3 GR, #005 FL. PINK</t>
  </si>
  <si>
    <t>SHOR - MALLARD FLANK 3 GR, #006 FL. BLUE</t>
  </si>
  <si>
    <t>SHOR - MALLARD FLANK 3 GR, #007 FL. RED</t>
  </si>
  <si>
    <t>SHOR - MALLARD FLANK 3 GR, #008 FL. ORANGE</t>
  </si>
  <si>
    <t>SHOR - MALLARD FLANK 3 GR, #009 FL. YELLOW</t>
  </si>
  <si>
    <t>SHOR - MALLARD FLANK 3 GR, #010 FL. GREEN</t>
  </si>
  <si>
    <t>SHOR - MALLARD FLANK 3 GR, #011 CHARTREUSE</t>
  </si>
  <si>
    <t>SHOR - MALLARD BRONZE SPEY #006 YELLOW</t>
  </si>
  <si>
    <t>SHOR - MALLARD BRONZE SPEY #056 RED</t>
  </si>
  <si>
    <t>SHOR - MALLARD BRONZE SPEY #089 OLIVE</t>
  </si>
  <si>
    <t>SHOR - MALLARD BRONZE SPEY #092 PURPLE</t>
  </si>
  <si>
    <t>SHOR - MALLARD BRONZE SPEY #100 BLACK</t>
  </si>
  <si>
    <t>SHOR - MALLARD BRONZE SPEY #147 WOODDUCK</t>
  </si>
  <si>
    <t>SHOR - MALLARD BRONZE SPEY #194 PEACOCK BLUE</t>
  </si>
  <si>
    <t>SHOR - MALLARD BRONZE SPEY #199 NATURAL</t>
  </si>
  <si>
    <t>SHOR - MALLARD BRONZE SPEY #503 FL ORANGE</t>
  </si>
  <si>
    <t>SHOR - MALLARD BRONZE SPEY #509 FL CHARTREUSE</t>
  </si>
  <si>
    <t>SHOR - MALLARD BRONZE SPEY #510 FL PINK</t>
  </si>
  <si>
    <t>SHOR - OSTRICH HERLS #001 BLACK</t>
  </si>
  <si>
    <t>SHOR - OSTRICH HERLS #002 WHITE</t>
  </si>
  <si>
    <t>SHOR - OSTRICH HERLS #003 RED</t>
  </si>
  <si>
    <t>SHOR - OSTRICH HERLS #004 YELLOW</t>
  </si>
  <si>
    <t>SHOR - OSTRICH HERLS #005 ORANGE</t>
  </si>
  <si>
    <t>SHOR - OSTRICH HERLS #006 GREEN</t>
  </si>
  <si>
    <t>SHOR - OSTRICH HERLS #007 BLUE DUN</t>
  </si>
  <si>
    <t>SHOR - OSTRICH HERLS #008 NATURAL</t>
  </si>
  <si>
    <t>SHOR - OSTRICH HERLS #009 PURPLE</t>
  </si>
  <si>
    <t>SHOR - OSTRICH HERLS #011 BROWN</t>
  </si>
  <si>
    <t>SHOR - OSTRICH HERLS #012 INSECT GREEN</t>
  </si>
  <si>
    <t>SHOR - OSTRICH HERLS #015 PINK</t>
  </si>
  <si>
    <t>SHOR - OSTRICH HERLS #016 FL. RED</t>
  </si>
  <si>
    <t>SHOR - OSTRICH HERLS #017 FL. GREEN</t>
  </si>
  <si>
    <t>SHOR - OSTRICH HERLS #018 FL. YELLOW</t>
  </si>
  <si>
    <t>SHOR - OSTRICH HERLS #019 FL. ORANGE</t>
  </si>
  <si>
    <t>SHOR - OSTRICH HERLS #029-DUN</t>
  </si>
  <si>
    <t>SHOR - OSTRICH HERLS #041 TAN</t>
  </si>
  <si>
    <t>SHOR - OSTRICH HERLS #042 GINGER</t>
  </si>
  <si>
    <t>SHOR - OSTRICH HERLS #052 WINE</t>
  </si>
  <si>
    <t>SHOR - OSTRICH HERLS #053 FUSHIA</t>
  </si>
  <si>
    <t>SHOR - OSTRICH HERLS #060 PALE OLIVE</t>
  </si>
  <si>
    <t>SHOR - OSTRICH HERLS #089 OLIVE</t>
  </si>
  <si>
    <t>SHOR - OSTRICH HERLS #120 AMBER</t>
  </si>
  <si>
    <t>SHOR - OSTRICH HERLS #219 NATURAL GRAY</t>
  </si>
  <si>
    <t>SHOR - OSTRICH HERLS #509 FL CHARTREUSE</t>
  </si>
  <si>
    <t>SHOR - OSTRICH HERLS #510 FL PINK</t>
  </si>
  <si>
    <t>SHOR - PEACOCK EYES 12 IN, BAG 2</t>
  </si>
  <si>
    <t>SHOR - PEACOCK EYES 12 IN, BAG 10</t>
  </si>
  <si>
    <t>SHOR - PEACOCK EYES BAG 100, 12 IN</t>
  </si>
  <si>
    <t>SHOR - PEACOCK EYES BAG 2, 30 IN</t>
  </si>
  <si>
    <t>SHOR - PEACOCK EYES BAG 10, 30 IN</t>
  </si>
  <si>
    <t>SHOR - PEACOCK EYES BAG 100, 30 IN</t>
  </si>
  <si>
    <t>SHOR - SCHLAPPEN 5''-7'' 1 OZ, #001 BLACK</t>
  </si>
  <si>
    <t>SHOR - SCHLAPPEN 5''-7'' 1 OZ, #002 WHITE</t>
  </si>
  <si>
    <t>SHOR - SCHLAPPEN 5''-7'' 1 OZ, #003 RED</t>
  </si>
  <si>
    <t>SHOR - SCHLAPPEN 5''-7'' 1 OZ, #004 YELLOW</t>
  </si>
  <si>
    <t>SHOR - SCHLAPPEN 5''-7'' 1 OZ, #005 ORANGE</t>
  </si>
  <si>
    <t>SHOR - SCHLAPPEN 5''-7'' 1 OZ, #006 CHARTREUSE</t>
  </si>
  <si>
    <t>SHOR - SCHLAPPEN 5''-7'' 1 OZ, #007 HOT PINK</t>
  </si>
  <si>
    <t>SHOR - SCHLAPPEN 5''-7'' 1 OZ, #008 FL. BLUE</t>
  </si>
  <si>
    <t>SHOR - SCHLAPPEN 5''-7'' 1 OZ, #009 INSECT GREEN</t>
  </si>
  <si>
    <t>SHOR - SCHLAPPEN 5''-7'' 1 OZ, #010 OLIVE</t>
  </si>
  <si>
    <t>SHOR - SCHLAPPEN 5''-7'' 1 OZ, #011 PINK</t>
  </si>
  <si>
    <t>SHOR - SCHLAPPEN 5''-7'' 1 OZ, #012 FIERY BROWN</t>
  </si>
  <si>
    <t>SHOR - SCHLAPPEN 5''-7'' 1 OZ, #013 FL.FUSCHIA</t>
  </si>
  <si>
    <t>SHOR - SCHLAPPEN 5''-7'' 1 OZ, #014 HOT ORANGE</t>
  </si>
  <si>
    <t>SHOR - SCHLAPPEN 5''-7'' 1 OZ, #015 KINGFISHER BLUE</t>
  </si>
  <si>
    <t>SHOR - SCHLAPPEN 5''-7'' 1 OZ, #016 PURPLE</t>
  </si>
  <si>
    <t>SHOR - SCHLAPPEN 5''-7'' 1 OZ, #017 GREEN HIGHLANDER</t>
  </si>
  <si>
    <t>SHOR - SCHLAPPEN 5''-7'' 3 GR, #001 BLACK</t>
  </si>
  <si>
    <t>SHOR - SCHLAPPEN 5''-7'' 3 GR, #002 WHITE</t>
  </si>
  <si>
    <t>SHOR - SCHLAPPEN 5''-7'' 3 GR, #003 RED</t>
  </si>
  <si>
    <t>SHOR - SCHLAPPEN 5''-7'' 3 GR, #004 YELLOW</t>
  </si>
  <si>
    <t>SHOR - SCHLAPPEN 5''-7'' 3 GR, #005 ORANGE</t>
  </si>
  <si>
    <t>SHOR - SCHLAPPEN 5''-7'' 3 GR, #006 CHARTREUSE</t>
  </si>
  <si>
    <t>SHOR - SCHLAPPEN 5''-7'' 3 GR, #007 HOT PINK</t>
  </si>
  <si>
    <t>SHOR - SCHLAPPEN 5''-7'' 3 GR, #008 FL. BLUE</t>
  </si>
  <si>
    <t>SHOR - SCHLAPPEN 5''-7'' 3 GR, #009 INSECT GREEN</t>
  </si>
  <si>
    <t>SHOR - SCHLAPPEN 5''-7'' 3 GR, #010 OLIVE</t>
  </si>
  <si>
    <t>SHOR - SCHLAPPEN 5''-7'' 3 GR, #011 PINK</t>
  </si>
  <si>
    <t>SHOR - SCHLAPPEN 5''-7'' 3 GR, #012 FIERY BROWN</t>
  </si>
  <si>
    <t>SHOR - SCHLAPPEN 5''-7'' 3 GR, #013 FL.FUSCHIA</t>
  </si>
  <si>
    <t>SHOR - SCHLAPPEN 5''-7'' 3 GR, #014 HOT ORANGE</t>
  </si>
  <si>
    <t>SHOR - SCHLAPPEN 5''-7'' 3 GR, #015 KINGFISHER BLUE</t>
  </si>
  <si>
    <t>SHOR - SCHLAPPEN 5''-7'' 3 GR, #016 PURPLE</t>
  </si>
  <si>
    <t>SHOR - SCHLAPPEN 5''-7'' 3 GR, #017 GREEN HIGHLANDER</t>
  </si>
  <si>
    <t>HARELINE - SELECT GOOSE SHOULDER #011 BLACK</t>
  </si>
  <si>
    <t>HARELINE - SELECT GOOSE SHOULDER #137 FL. ORANGE</t>
  </si>
  <si>
    <t>HARELINE - SELECT GOOSE SHOULDER #142 FL. YELLOW</t>
  </si>
  <si>
    <t>HARELINE - SELECT GOOSE SHOULDER #169 GREEN</t>
  </si>
  <si>
    <t>HARELINE - SELECT GOOSE SHOULDER #188 HOT PINK</t>
  </si>
  <si>
    <t>HARELINE - SELECT GOOSE SHOULDER #023 BLUE</t>
  </si>
  <si>
    <t>HARELINE - SELECT GOOSE SHOULDER #271 ORANGE</t>
  </si>
  <si>
    <t>HARELINE - SELECT GOOSE SHOULDER #298 PURPLE</t>
  </si>
  <si>
    <t>HARELINE - SELECT GOOSE SHOULDER #310 RED</t>
  </si>
  <si>
    <t>HARELINE - SELECT GOOSE SHOULDER #377 WHITE</t>
  </si>
  <si>
    <t>HARELINE - SELECT GOOSE SHOULDER #383 YELLOW</t>
  </si>
  <si>
    <t>HARELINE - SELECT GOOSE SHOULDER #052 CERISE</t>
  </si>
  <si>
    <t>HARELINE - SELECT GOOSE SHOULDER #054 CHARTREUSE</t>
  </si>
  <si>
    <t>HARELINE - SELECT GOOSE SHOULDER #063 CLARET</t>
  </si>
  <si>
    <t>HARELINE - SELECT GOOSE SHOULDER #078 CRIMSON</t>
  </si>
  <si>
    <t>SPEY PLUMES #122 FLAMINGO RED</t>
  </si>
  <si>
    <t>SPEY PLUMES #142 FL YELLOW</t>
  </si>
  <si>
    <t>SPEY PLUMES #147 FUCHSIA</t>
  </si>
  <si>
    <t>SPEY PLUMES #149 GINGER</t>
  </si>
  <si>
    <t>SPEY PLUMES #183 HERON GREY</t>
  </si>
  <si>
    <t>SPEY PLUMES #187 HOT ORANGE</t>
  </si>
  <si>
    <t>SPEY PLUMES #188 HOT PINK</t>
  </si>
  <si>
    <t>SPEY PLUMES #199 KINGFISHER BLUE</t>
  </si>
  <si>
    <t>SPEY PLUMES #229 MEDIUM DUN</t>
  </si>
  <si>
    <t>SPEY PLUMES #298 PURPLE</t>
  </si>
  <si>
    <t>SPEY PLUMES #310 RED</t>
  </si>
  <si>
    <t>SPEY PLUMES #321 ROYAL BLUE</t>
  </si>
  <si>
    <t>SPEY PLUMES #343 SHRIMP PINK</t>
  </si>
  <si>
    <t>SPEY PLUMES #383 YELLOW</t>
  </si>
  <si>
    <t>SPEY PLUMES #040 BROWN</t>
  </si>
  <si>
    <t>SPEY PLUMES #054 CHARTREUSE</t>
  </si>
  <si>
    <t>SPEY PLUMES #063 CLARET</t>
  </si>
  <si>
    <t>SHOR - STRUNG MARABOU 4 IN #001 BLACK , 1/8 OZ</t>
  </si>
  <si>
    <t>SHOR - STRUNG MARABOU 4 IN #002 WHITE , 1/8 OZ</t>
  </si>
  <si>
    <t>SHOR - STRUNG MARABOU 4 IN #003 RED , 1/8 OZ</t>
  </si>
  <si>
    <t>SHOR - STRUNG MARABOU 4 IN #004 YELLOW , 1/8 OZ</t>
  </si>
  <si>
    <t>SHOR - STRUNG MARABOU 4 IN #005 ORANGE , 1/8 OZ</t>
  </si>
  <si>
    <t>SHOR - STRUNG MARABOU 4 IN #006 LIGHT OLIVE, 1/8 OZ</t>
  </si>
  <si>
    <t>SHOR - STRUNG MARABOU 4 IN #007 OLIVE , 1/8 OZ</t>
  </si>
  <si>
    <t>SHOR - STRUNG MARABOU 4 IN #008 SCULPIN OLIVE, 1/8 OZ</t>
  </si>
  <si>
    <t>SHOR - STRUNG MARABOU 4 IN 1/8 OZ, #009 BROWN</t>
  </si>
  <si>
    <t>SHOR - STRUNG MARABOU 4 IN 1/8 OZ, #010 GOLD. BROWN</t>
  </si>
  <si>
    <t>SHOR - STRUNG MARABOU 4 IN 1/8 OZ, #011 DARK BROWN</t>
  </si>
  <si>
    <t>SHOR - STRUNG MARABOU 4 IN 1/8 OZ, #012 GINGER</t>
  </si>
  <si>
    <t>SHOR - STRUNG MARABOU 4 IN #013 KELLY GREEN, 1/8 OZ</t>
  </si>
  <si>
    <t>SHOR - STRUNG MARABOU 4 IN #014 INSECT GREEN, 1/8 OZ</t>
  </si>
  <si>
    <t>SHOR - STRUNG MARABOU 4 IN #015 MOSS GREEN, 1/8 OZ</t>
  </si>
  <si>
    <t>SHOR - STRUNG MARABOU 4 IN #016 PINK, 1/8 OZ</t>
  </si>
  <si>
    <t>SHOR - STRUNG MARABOU 4 IN 1/8 OZ, #017 WINE</t>
  </si>
  <si>
    <t>SHOR - STRUNG MARABOU 4 IN #018 PURPLE, 1/8 OZ</t>
  </si>
  <si>
    <t>SHOR - STRUNG MARABOU 4 IN 1/8 OZ, #019 BLUE</t>
  </si>
  <si>
    <t>SHOR - STRUNG MARABOU 4 IN #021 GRAY, 1/8 OZ</t>
  </si>
  <si>
    <t>SHOR - STRUNG MARABOU 4 IN 1/8 OZ, #022 PEACOCK BLUE</t>
  </si>
  <si>
    <t>SHOR - STRUNG MARABOU 4 IN #024 FL. CERISE, 1/8 OZ</t>
  </si>
  <si>
    <t>SHOR - STRUNG MARABOU 4 IN #025 FL. RED, 1/8 OZ</t>
  </si>
  <si>
    <t>SHOR - STRUNG MARABOU 4 IN #026 FL. YELLOW, 1/8 OZ</t>
  </si>
  <si>
    <t>SHOR - STRUNG MARABOU 4 IN #027 FL. ORANGE, 1/8 OZ</t>
  </si>
  <si>
    <t>SHOR - STRUNG MARABOU 4 IN #028 FL. GREEN, 1/8 OZ</t>
  </si>
  <si>
    <t>SHOR - STRUNG MARABOU 4 IN #029 CHARTREUSE, 1/8 OZ</t>
  </si>
  <si>
    <t>SHOR - STRUNG MARABOU 4 IN 1/8 OZ, #030 FIRE ORANGE</t>
  </si>
  <si>
    <t>SHOR - STRUNG MARABOU 4 IN 1/8 OZ, #031 FL. BLUE</t>
  </si>
  <si>
    <t>SHOR - STRUNG MARABOU 4 IN #032 FL. PINK, 1/8 OZ</t>
  </si>
  <si>
    <t>SHOR - STRUNG MARABOU 4 IN 1/8 OZ, #035 CORAL</t>
  </si>
  <si>
    <t>SHOR - STRUNG MARABOU 4 IN #036 RUSTY BROWN, 1/8 OZ</t>
  </si>
  <si>
    <t>SHOR - STRUNG MARABOU 4 IN #001 BLACK , 1/4 OZ</t>
  </si>
  <si>
    <t>SHOR - STRUNG MARABOU 4 IN #002 WHITE , 1/4 OZ</t>
  </si>
  <si>
    <t>SHOR - STRUNG MARABOU 4 IN #003 RED , 1/4 OZ</t>
  </si>
  <si>
    <t>SHOR - STRUNG MARABOU 4 IN #004 YELLOW , 1/4 OZ</t>
  </si>
  <si>
    <t>SHOR - STRUNG MARABOU 4 IN #005 ORANGE , 1/4 OZ</t>
  </si>
  <si>
    <t>SHOR - STRUNG MARABOU 4 IN #006 LIGHT OLIVE, 1/4 OZ</t>
  </si>
  <si>
    <t>SHOR - STRUNG MARABOU 4 IN #007 OLIVE , 1/4 OZ</t>
  </si>
  <si>
    <t>SHOR - STRUNG MARABOU 4 IN #008 SCULPIN OLIVE, 1/4 OZ</t>
  </si>
  <si>
    <t>SHOR - STRUNG MARABOU 4 IN #009 BROWN , 1/4 OZ</t>
  </si>
  <si>
    <t>SHOR - STRUNG MARABOU 4 IN #010 GOLD. BROWN, 1/4 OZ</t>
  </si>
  <si>
    <t>SHOR - STRUNG MARABOU 4 IN #011 DARK BROWN, 1/4 OZ</t>
  </si>
  <si>
    <t>SHOR - STRUNG MARABOU 4 IN 1/4 OZ, #012 GINGER</t>
  </si>
  <si>
    <t>SHOR - STRUNG MARABOU 4 IN #013 KELLY GREEN, 1/4 OZ</t>
  </si>
  <si>
    <t>SHOR - STRUNG MARABOU 4 IN #014 INSECT GREEN, 1/4 OZ</t>
  </si>
  <si>
    <t>SHOR - STRUNG MARABOU 4 IN #015 MOSS GREEN, 1/4 OZ</t>
  </si>
  <si>
    <t>SHOR - STRUNG MARABOU 4 IN #016 PINK, 1/4 OZ</t>
  </si>
  <si>
    <t>SHOR - STRUNG MARABOU 4 IN #017 WINE, 1/4 OZ</t>
  </si>
  <si>
    <t>SHOR - STRUNG MARABOU 4 IN #018 PURPLE, 1/4 OZ</t>
  </si>
  <si>
    <t>SHOR - STRUNG MARABOU 4 IN #019 BLUE, 1/4 OZ</t>
  </si>
  <si>
    <t>SHOR - STRUNG MARABOU 4 IN #021 GRAY, 1/4 OZ</t>
  </si>
  <si>
    <t>SHOR - STRUNG MARABOU 4 IN 1/4 OZ, #022 PEACOCK BLUE</t>
  </si>
  <si>
    <t>SHOR - STRUNG MARABOU 4 IN #024 FL. CERISE, 1/4 OZ</t>
  </si>
  <si>
    <t>SHOR - STRUNG MARABOU 4 IN #025 FL. RED, 1/4 OZ</t>
  </si>
  <si>
    <t>SHOR - STRUNG MARABOU 4 IN #026 FL. YELLOW, 1/4 OZ</t>
  </si>
  <si>
    <t>SHOR - STRUNG MARABOU 4 IN #027 FL. ORANGE, 1/4 OZ</t>
  </si>
  <si>
    <t>SHOR - STRUNG MARABOU 4 IN #028 FL. GREEN, 1/4 OZ</t>
  </si>
  <si>
    <t>SHOR - STRUNG MARABOU 4 IN #029 CHARTREUSE, 1/4 OZ</t>
  </si>
  <si>
    <t>SHOR - STRUNG MARABOU 4 IN #030 FIRE ORANGE, 1/4 OZ</t>
  </si>
  <si>
    <t>SHOR - STRUNG MARABOU 4 IN #031 FL. BLUE, 1/4 OZ</t>
  </si>
  <si>
    <t>SHOR - STRUNG MARABOU 4 IN #032 FL. PINK, 1/4 OZ</t>
  </si>
  <si>
    <t>SHOR - STRUNG MARABOU 4 IN #035 CORAL, 1/4 OZ</t>
  </si>
  <si>
    <t>SHOR - STRUNG MARABOU 4 IN #036 RUSTY BROWN, 1/4 OZ</t>
  </si>
  <si>
    <t>SHOR - STRUNG MARABOU 4 IN #001 BLACK , 100 GR</t>
  </si>
  <si>
    <t>SHOR - STRUNG MARABOU 4 IN #002 WHITE , 100 GR</t>
  </si>
  <si>
    <t>SHOR - STRUNG MARABOU 4 IN #003 RED , 100 GR</t>
  </si>
  <si>
    <t>SHOR - STRUNG MARABOU 4 IN #004 YELLOW , 100 GR</t>
  </si>
  <si>
    <t>SHOR - STRUNG MARABOU 4 IN #005 ORANGE , 100 GR</t>
  </si>
  <si>
    <t>SHOR - STRUNG MARABOU 4 IN #006 LIGHT OLIVE, 100 GR</t>
  </si>
  <si>
    <t>SHOR - STRUNG MARABOU 4 IN #007 OLIVE , 100 GR</t>
  </si>
  <si>
    <t>SHOR - STRUNG MARABOU 4 IN #008 SCULPIN OLIVE, 100 GR</t>
  </si>
  <si>
    <t>SHOR - STRUNG MARABOU 4 IN #009 BROWN , 100 GR</t>
  </si>
  <si>
    <t>SHOR - STRUNG MARABOU 4 IN #010 GOLD. BROWN, 100 GR</t>
  </si>
  <si>
    <t>SHOR - STRUNG MARABOU 4 IN #011 DARK BROWN, 100 GR</t>
  </si>
  <si>
    <t>SHOR - STRUNG MARABOU 4 IN 100 GR, #012 GINGER</t>
  </si>
  <si>
    <t>SHOR - STRUNG MARABOU 4 IN #013 KELLY GREEN, 100 GR</t>
  </si>
  <si>
    <t>SHOR - STRUNG MARABOU 4 IN #014 INSECT GREEN, 100 GR</t>
  </si>
  <si>
    <t>SHOR - STRUNG MARABOU 4 IN #015 MOSS GREEN, 100 GR</t>
  </si>
  <si>
    <t>SHOR - STRUNG MARABOU 4 IN #016 PINK, 100 GR</t>
  </si>
  <si>
    <t>SHOR - STRUNG MARABOU 4 IN #017 WINE, 100 GR</t>
  </si>
  <si>
    <t>SHOR - STRUNG MARABOU 4 IN #018 PURPLE, 100 GR</t>
  </si>
  <si>
    <t>SHOR - STRUNG MARABOU 4 IN #019 BLUE, 100 GR</t>
  </si>
  <si>
    <t>SHOR - STRUNG MARABOU 4 IN #021 GRAY, 100 GR</t>
  </si>
  <si>
    <t>SHOR - STRUNG MARABOU 4 IN 100 GR, #022 PEACOCK BLUE</t>
  </si>
  <si>
    <t>SHOR - STRUNG MARABOU 4 IN #024 FL. CERISE, 100 GR</t>
  </si>
  <si>
    <t>SHOR - STRUNG MARABOU 4 IN #025 FL. RED, 100 GR</t>
  </si>
  <si>
    <t>SHOR - STRUNG MARABOU 4 IN #026 FL. YELLOW, 100 GR</t>
  </si>
  <si>
    <t>SHOR - STRUNG MARABOU 4 IN #027 FL. ORANGE, 100 GR</t>
  </si>
  <si>
    <t>SHOR - STRUNG MARABOU 4 IN #028 FL. GREEN, 100 GR</t>
  </si>
  <si>
    <t>SHOR - STRUNG MARABOU 4 IN #029 CHARTREUSE, 100 GR</t>
  </si>
  <si>
    <t>SHOR - STRUNG MARABOU 4 IN #030 FIRE ORANGE, 100 GR</t>
  </si>
  <si>
    <t>SHOR - STRUNG MARABOU 4 IN #031 FL. BLUE, 100 GR</t>
  </si>
  <si>
    <t>SHOR - STRUNG MARABOU 4 IN #032 FL. PINK, 100 GR</t>
  </si>
  <si>
    <t>SHOR - STRUNG MARABOU 4 IN #035 CORAL, 100 GR</t>
  </si>
  <si>
    <t>SHOR - STRUNG MARABOU 4 IN #036 RUSTY BROWN, 100 GR</t>
  </si>
  <si>
    <t>SHOR - STRUNG MARABOU 6 IN #001 WHITE , 100 GR</t>
  </si>
  <si>
    <t>SHOR - STRUNG MARABOU 6 IN #002 YELLOW , 100 GR</t>
  </si>
  <si>
    <t>SHOR - STRUNG MARABOU 6 IN #006 OLIVE, 100 GR</t>
  </si>
  <si>
    <t>SHOR - STRUNG MARABOU 6 IN #003 BROWN, 100 GR</t>
  </si>
  <si>
    <t>SHOR - STRUNG MARABOU 6 IN #007 PURPLE, 100 GR</t>
  </si>
  <si>
    <t>SHOR - STRUNG MARABOU 6 IN #004 BLACK, 100 GR</t>
  </si>
  <si>
    <t>SHOR - STRUNG MARABOU 6 IN #005 RED , 100 GR</t>
  </si>
  <si>
    <t>SHOR - STRUNG MARABOU 6 IN #008 ORANGE , 100 GR</t>
  </si>
  <si>
    <t>SHOR - STRUNG MARABOU 6 IN #001 WHITE , 1/4 OZ</t>
  </si>
  <si>
    <t>SHOR - STRUNG MARABOU 6 IN #002 YELLOW , 1/4 OZ</t>
  </si>
  <si>
    <t>SHOR - STRUNG MARABOU 6 IN #003 BROWN, 1/4 OZ</t>
  </si>
  <si>
    <t>SHOR - STRUNG MARABOU 6 IN #004 BLACK, 1/4 OZ</t>
  </si>
  <si>
    <t>SHOR - STRUNG MARABOU 6 IN #005 RED , 1/4 OZ</t>
  </si>
  <si>
    <t>SHOR - STRUNG MARABOU 6 IN #006 OLIVE, 1/4 OZ</t>
  </si>
  <si>
    <t>SHOR - STRUNG MARABOU 6 IN #007 PURPLE, 1/4 OZ</t>
  </si>
  <si>
    <t>SHOR - STRUNG MARABOU 6 IN #008 ORANGE , 1/4 OZ</t>
  </si>
  <si>
    <t>SHOR - STRUNG PEACOCK HERL 2.5 GR</t>
  </si>
  <si>
    <t>SHOR - STRUNG PEACOCK HERL 100 GR</t>
  </si>
  <si>
    <t>SHOR - SWORDS PEACOCK BAG 2</t>
  </si>
  <si>
    <t>SHOR - SWORDS PEACOCK BAG 10</t>
  </si>
  <si>
    <t>SHOR - SWORDS PEACOCK BAG 100</t>
  </si>
  <si>
    <t>SHOR - TEAL DUCK FLANK 1 GR</t>
  </si>
  <si>
    <t>SHOR - TEAL DUCK FLANK 50 GR</t>
  </si>
  <si>
    <t xml:space="preserve">SHOR - WOODDUCK BLACK &amp; WHITE FLANK (3PR) </t>
  </si>
  <si>
    <t xml:space="preserve">SHOR - WOODDUCK LEMON (10) </t>
  </si>
  <si>
    <t xml:space="preserve">SHOR - BLUE JAY WINGS </t>
  </si>
  <si>
    <t xml:space="preserve">MALLARD WINGS (PR) NATURAL </t>
  </si>
  <si>
    <t>SHOR - DUCK QUILLS #001 BLACK</t>
  </si>
  <si>
    <t>SHOR - DUCK QUILLS #002 WHITE</t>
  </si>
  <si>
    <t>SHOR - DUCK QUILLS #003 SCARLET</t>
  </si>
  <si>
    <t>SHOR - DUCK QUILLS #004 YELLOW</t>
  </si>
  <si>
    <t>SHOR - DUCK QUILLS #005 ORANGE</t>
  </si>
  <si>
    <t>SHOR - DUCK QUILLS #006 INSECT GREEN</t>
  </si>
  <si>
    <t>SHOR - DUCK QUILLS #007 FL. GREEN</t>
  </si>
  <si>
    <t>SHOR - DUCK QUILLS #008 FL. YELLOW</t>
  </si>
  <si>
    <t>SHOR - DUCK QUILLS #011 GREEN</t>
  </si>
  <si>
    <t>SHOR - DUCK QUILLS #012 OLIVE</t>
  </si>
  <si>
    <t>SHOR - DUCK QUILLS #013 CHARTREUSE</t>
  </si>
  <si>
    <t>SHOR - DUCK QUILLS #014 LIGHT BLUE</t>
  </si>
  <si>
    <t>SHOR - DUCK QUILLS #015 BROWN</t>
  </si>
  <si>
    <t>SHOR - DUCK QUILLS #016 FL. ORANGE</t>
  </si>
  <si>
    <t>SHOR - DUCK QUILLS #018 GREEN HIGHLANDER</t>
  </si>
  <si>
    <t>SHOR - DUCK QUILLS #019 PINK</t>
  </si>
  <si>
    <t>SHOR - DUCK QUILLS #020 FL. PINK</t>
  </si>
  <si>
    <t>SHOR - DUCK QUILLS #010 NATURAL GRAY</t>
  </si>
  <si>
    <t>HARELINE - TURKEY BIOT QUILLS #011 BLACK</t>
  </si>
  <si>
    <t>HARELINE - TURKEY BIOT QUILLS #187 HOT ORANGE</t>
  </si>
  <si>
    <t>HARELINE - TURKEY BIOT QUILLS #263 OLIVE</t>
  </si>
  <si>
    <t>HARELINE - TURKEY BIOT QUILLS #310 RED</t>
  </si>
  <si>
    <t>HARELINE - TURKEY BIOT QUILLS #377 WHITE</t>
  </si>
  <si>
    <t>HARELINE - TURKEY BIOT QUILLS #383 YELLOW</t>
  </si>
  <si>
    <t>HARELINE - TURKEY BIOT QUILLS #040 BROWN</t>
  </si>
  <si>
    <t>HARELINE - TURKEY BIOT QUILLS #049 CADDIS GREEN</t>
  </si>
  <si>
    <t>SHOR - TURKEY QUILLS BLACK</t>
  </si>
  <si>
    <t>SHOR - TURKEY QUILLS WHITE</t>
  </si>
  <si>
    <t>SHOR - TURKEY QUILLS YELLOW</t>
  </si>
  <si>
    <t>SHOR - TURKEY QUILLS PURPLE</t>
  </si>
  <si>
    <t>SHOR - TURKEY QUILLS GREEN HIGHLANDER</t>
  </si>
  <si>
    <t>SHOR - TURKEY QUILLS KINGFISHER BLUE</t>
  </si>
  <si>
    <t>SHOR - TURKEY QUILLS PINK</t>
  </si>
  <si>
    <t>SHOR - TURKEY QUILLS FL. PINK</t>
  </si>
  <si>
    <t>SHOR - TURKEY QUILLS RED</t>
  </si>
  <si>
    <t>SHOR - TURKEY QUILLS ORANGE</t>
  </si>
  <si>
    <t>SHOR - TURKEY QUILLS LIGHT BLUE</t>
  </si>
  <si>
    <t>SHOR - TURKEY QUILLS BROWN</t>
  </si>
  <si>
    <t>MOTTLED TURKEY CINNAMON WHITE TIP #01</t>
  </si>
  <si>
    <t>MOTTLED TURKEY CINNAMON WHITE TIP #02</t>
  </si>
  <si>
    <t xml:space="preserve">SHOR - OZARK IRIDESCENT TURKEY TAIL </t>
  </si>
  <si>
    <t xml:space="preserve">SHOR - OZARK TURKEY CINNAMON TAIL </t>
  </si>
  <si>
    <t>SHOR - GOOSE QUILLS #001 BLACK</t>
  </si>
  <si>
    <t>SHOR - GOOSE QUILLS #002 WHITE</t>
  </si>
  <si>
    <t>SHOR - GOOSE QUILLS #003 RED</t>
  </si>
  <si>
    <t>SHOR - GOOSE QUILLS #004 YELLOW</t>
  </si>
  <si>
    <t>SHOR - GOOSE QUILLS #005 ORANGE</t>
  </si>
  <si>
    <t>SHOR - GOOSE QUILLS #009 GREEN</t>
  </si>
  <si>
    <t>SHOR - GOOSE QUILLS #010 OLIVE</t>
  </si>
  <si>
    <t>SHOR - GOOSE QUILLS #011 NATURAL GRAY</t>
  </si>
  <si>
    <t>SHOR - GOOSE QUILLS #012 BROWN</t>
  </si>
  <si>
    <t>SHOR - GOOSE QUILLS #013 GRAY</t>
  </si>
  <si>
    <t>SHOR - GOOSE STRIPS #001 BLACK</t>
  </si>
  <si>
    <t>SHOR - GOOSE STRIPS #002 WHITE</t>
  </si>
  <si>
    <t>SHOR - GOOSE STRIPS #003 RED</t>
  </si>
  <si>
    <t>SHOR - GOOSE STRIPS #004 BRIGHT YELLOW</t>
  </si>
  <si>
    <t>SHOR - GOOSE STRIPS #005 GREEN</t>
  </si>
  <si>
    <t>SHOR - GOOSE STRIPS #006 GOLDEN OLIVE</t>
  </si>
  <si>
    <t>SHOR - GOOSE STRIPS #007 OLIVE</t>
  </si>
  <si>
    <t>SHOR - GOOSE STRIPS #008 DARK BROWN</t>
  </si>
  <si>
    <t>SHOR - GOOSE STRIPS #009 DARK CLARET</t>
  </si>
  <si>
    <t>SHOR - GOOSE STRIPS #010 BLUE DUN</t>
  </si>
  <si>
    <t>SHOR - GOOSE STRIPS #011 GINGER</t>
  </si>
  <si>
    <t>SHOR - GOOSE STRIPS #012 BROWN</t>
  </si>
  <si>
    <t xml:space="preserve">SHOR - TURKEY QUILLS BROWN AND WHITE (PR) </t>
  </si>
  <si>
    <t>PRO SPORTFISHER - TWO TONE RABBIT CYANE BLUE / BLACK BARRED</t>
  </si>
  <si>
    <t>PRO SPORTFISHER - TWO TONE RABBIT HOT PURPLE / BLACK BARRED</t>
  </si>
  <si>
    <t>PRO SPORTFISHER - TWO TONE RABBIT HOT YELLOW / HOT ORANGE</t>
  </si>
  <si>
    <t>PRO SPORTFISHER - TWO TONE RABBIT RED / BLACK BARRED</t>
  </si>
  <si>
    <t>PRO SPORTFISHER - TWO TONE RABBIT SUNBURST YELLOW / BACK</t>
  </si>
  <si>
    <t>PRO SPORTFISHER - THREE TONE RABBIT PINK / PURPLE / BLACK</t>
  </si>
  <si>
    <t>PRO SPORTFISHER - THREE TONE RABBIT YELLOW / CHARTREUSE / BLACK</t>
  </si>
  <si>
    <t>PRO SPORTFISHER - THREE TONE RABBIT YELLOW / ORANGE / BLACK</t>
  </si>
  <si>
    <t>HARELINE - TIGER BARRED RABBIT STRIPS #001 BLACK ORANGE / YELLOW</t>
  </si>
  <si>
    <t>HARELINE - TIGER BARRED RABBIT STRIPS #002 BLACK ORANGE / TAN</t>
  </si>
  <si>
    <t>HARELINE - TIGER BARRED RABBIT STRIPS #003 BLUE BLACK / WHITE</t>
  </si>
  <si>
    <t>HARELINE - TIGER BARRED RABBIT STRIPS #004 MAHI GREEN BLACK / CHARTREUSE</t>
  </si>
  <si>
    <t>HARELINE - TIGER BARRED RABBIT STRIPS #005 ORANGE BLACK / FL YELLOW CHARTREUSE</t>
  </si>
  <si>
    <t>HARELINE - TIGER BARRED RABBIT STRIPS #006 HOT ORANGE BLACK / WHITE</t>
  </si>
  <si>
    <t>HARELINE - TIGER BARRED RABBIT STRIPS #007 HOT PINK BROWN / SHRIMP PINK</t>
  </si>
  <si>
    <t>HARELINE - TIGER BARRED RABBIT STRIPS #008 HOT PINK BLACK / WHITE</t>
  </si>
  <si>
    <t>HARELINE - TIGER BARRED RABBIT STRIPS #009 HOT PINK BROWN / CHARTREUSE</t>
  </si>
  <si>
    <t>HARELINE - TIGER BARRED RABBIT STRIPS #010 HOT PINK BROWN / PEACH</t>
  </si>
  <si>
    <t>HARELINE - TIGER BARRED RABBIT STRIPS #011 PURPLE BLACK / WHITE</t>
  </si>
  <si>
    <t>HARELINE - TIGER BARRED RABBIT STRIPS #012 GREEN BROWN / OLIVE</t>
  </si>
  <si>
    <t>HARELINE - TIGER BARRED RABBIT STRIPS #013 OLIVE BLACK / LIGHT OLIVE</t>
  </si>
  <si>
    <t>HARELINE - MAGNUM TIGER BARRED RABBIT STRIPS #001 ORANGE BLACK / YELLOW</t>
  </si>
  <si>
    <t>HARELINE - MAGNUM TIGER BARRED RABBIT STRIPS #002 BLACK ORANGE / TAN</t>
  </si>
  <si>
    <t>HARELINE - MAGNUM TIGER BARRED RABBIT STRIPS #003 BLUE BLACK / WHITE</t>
  </si>
  <si>
    <t>HARELINE - MAGNUM TIGER BARRED RABBIT STRIPS #004 MAHI GREEN BLACK / CHARTREUSE</t>
  </si>
  <si>
    <t>HARELINE - MAGNUM TIGER BARRED RABBIT STRIPS #005 ORANGE BLACK / FL YELLOW CHARTREUSE</t>
  </si>
  <si>
    <t>HARELINE - MAGNUM TIGER BARRED RABBIT STRIPS #006 HOT ORANGE BLACK / WHITE</t>
  </si>
  <si>
    <t>HARELINE - MAGNUM TIGER BARRED RABBIT STRIPS #007 HOT PINK BROWN / SHRIMP PINK</t>
  </si>
  <si>
    <t>HARELINE - MAGNUM TIGER BARRED RABBIT STRIPS #008 HOT PINK BLACK / WHITE</t>
  </si>
  <si>
    <t>HARELINE - MAGNUM TIGER BARRED RABBIT STRIPS #009 HOT PINK BROWN / CHARTREUSE</t>
  </si>
  <si>
    <t>HARELINE - MAGNUM TIGER BARRED RABBIT STRIPS #010 HOT PINK BROWN / PEACH</t>
  </si>
  <si>
    <t>HARELINE - MAGNUM TIGER BARRED RABBIT STRIPS #011 PURPLE BLACK / WHITE</t>
  </si>
  <si>
    <t>HARELINE - MAGNUM TIGER BARRED RABBIT STRIPS #012 GREEN BROWN / OLIVE</t>
  </si>
  <si>
    <t>HARELINE - MAGNUM TIGER BARRED RABBIT STRIPS #013 OLIVE BLACK / LIGHT OLIVE</t>
  </si>
  <si>
    <t>SHOR - RABBIT STRIPS #001 WHITE</t>
  </si>
  <si>
    <t>SHOR - RABBIT STRIPS #002 BROWN</t>
  </si>
  <si>
    <t>SHOR - RABBIT STRIPS #003 GINGER</t>
  </si>
  <si>
    <t>SHOR - RABBIT STRIPS #004 CHINCHILLA</t>
  </si>
  <si>
    <t>SHOR - RABBIT STRIPS #005 CHARC. GRAY</t>
  </si>
  <si>
    <t>SHOR - RABBIT STRIPS #006 BLACK</t>
  </si>
  <si>
    <t>SHOR - RABBIT STRIPS #007 YELLOW</t>
  </si>
  <si>
    <t>SHOR - RABBIT STRIPS #008 ORANGE</t>
  </si>
  <si>
    <t>SHOR - RABBIT STRIPS #009 RED</t>
  </si>
  <si>
    <t>SHOR - RABBIT STRIPS #010 LEECH RED</t>
  </si>
  <si>
    <t>SHOR - RABBIT STRIPS #011 GOLDEN OLIVE</t>
  </si>
  <si>
    <t>SHOR - RABBIT STRIPS #012 OLIVE</t>
  </si>
  <si>
    <t>SHOR - RABBIT STRIPS #013 DARK OLIVE</t>
  </si>
  <si>
    <t>SHOR - RABBIT STRIPS #014 RUSTY BROWN</t>
  </si>
  <si>
    <t>SHOR - RABBIT STRIPS #015 GOLD. BROWN</t>
  </si>
  <si>
    <t>SHOR - RABBIT STRIPS #016 DARK BROWN</t>
  </si>
  <si>
    <t>SHOR - RABBIT STRIPS #017 GREEN</t>
  </si>
  <si>
    <t>SHOR - RABBIT STRIPS #018 BLUE</t>
  </si>
  <si>
    <t>SHOR - RABBIT STRIPS #019 MOUSE GRAY</t>
  </si>
  <si>
    <t>SHOR - RABBIT STRIPS #020 TAN</t>
  </si>
  <si>
    <t>SHOR - RABBIT STRIPS #021 PURPLE</t>
  </si>
  <si>
    <t>SHOR - RABBIT STRIPS #022 FL. PINK</t>
  </si>
  <si>
    <t>SHOR - RABBIT STRIPS #023 FL. RED</t>
  </si>
  <si>
    <t>SHOR - RABBIT STRIPS #024 CHARTREUSE</t>
  </si>
  <si>
    <t>SHOR - RABBIT STRIPS #025 FL. ORANGE</t>
  </si>
  <si>
    <t>SHOR - RABBIT STRIPS #026 FL. YELLOW</t>
  </si>
  <si>
    <t>SHOR - RABBIT STRIPS #029 LT. GRAY</t>
  </si>
  <si>
    <t>SHOR - RABBIT STRIPS #030 LT. OLIVE</t>
  </si>
  <si>
    <t>SHOR - RABBIT STRIPS #031 FL. GREEN</t>
  </si>
  <si>
    <t>SHOR - RABBIT STRIPS #032 SHAD GRAY</t>
  </si>
  <si>
    <t>SHOR - RABBIT STRIPS #033 GRAY</t>
  </si>
  <si>
    <t>HARELINE - MAGNUM RABBIT #011 BLACK</t>
  </si>
  <si>
    <t>HARELINE - MAGNUM RABBIT #125 FL BLUE</t>
  </si>
  <si>
    <t>HARELINE - MAGNUM RABBIT #131 FL. FUCHSIA</t>
  </si>
  <si>
    <t>HARELINE - MAGNUM RABBIT #137 FL ORANGE</t>
  </si>
  <si>
    <t>HARELINE - MAGNUM RABBIT #138 FL PINK</t>
  </si>
  <si>
    <t>HARELINE - MAGNUM RABBIT #143 FL YELLOW CHARTREUSE</t>
  </si>
  <si>
    <t>HARELINE - MAGNUM RABBIT #154 GOLD VARIANT</t>
  </si>
  <si>
    <t>HARELINE - MAGNUM RABBIT #176 GRIZZLY NATURAL</t>
  </si>
  <si>
    <t>HARELINE - MAGNUM RABBIT #187 HOT ORANGE</t>
  </si>
  <si>
    <t>HARELINE - MAGNUM RABBIT #263 OLIVE</t>
  </si>
  <si>
    <t>HARELINE - MAGNUM RABBIT #270 OLIVE VARIANT</t>
  </si>
  <si>
    <t>HARELINE - MAGNUM RABBIT #298 PURPLE</t>
  </si>
  <si>
    <t>HARELINE - MAGNUM RABBIT #310 RED</t>
  </si>
  <si>
    <t>HARELINE - MAGNUM RABBIT #329 SALMON PINK</t>
  </si>
  <si>
    <t>HARELINE - MAGNUM RABBIT #377 WHITE</t>
  </si>
  <si>
    <t>HARELINE - MAGNUM RABBIT #383 YELLOW</t>
  </si>
  <si>
    <t>HARELINE - MAGNUM RABBIT #054 CHARTREUSE</t>
  </si>
  <si>
    <t>HARELINE - MAGNUM RABBIT #057 CHINCHILLA</t>
  </si>
  <si>
    <t>HARELINE - MAGNUM RABBIT #087 DARK BROWN</t>
  </si>
  <si>
    <t>HARELINE - MAGNUM RABBIT #095 DARK OLIVE</t>
  </si>
  <si>
    <t>SHOR - RABBIT CROSSCUT STRIPS  #001 BLACK</t>
  </si>
  <si>
    <t>SHOR - RABBIT CROSSCUT STRIPS  #002 PURPLE</t>
  </si>
  <si>
    <t>SHOR - RABBIT CROSSCUT STRIPS  #003 OLIVE</t>
  </si>
  <si>
    <t>SHOR - RABBIT CROSSCUT STRIPS  #004 NAT BROWN</t>
  </si>
  <si>
    <t>SHOR - RABBIT CROSSCUT STRIPS  #005 FL PINK</t>
  </si>
  <si>
    <t>SHOR - RABBIT CROSSCUT STRIPS  #006 FL ORANGE</t>
  </si>
  <si>
    <t>SHOR - RABBIT CROSSCUT STRIPS  #007 CHINCHILLA</t>
  </si>
  <si>
    <t>SHOR - RABBIT CROSSCUT STRIPS  #008 WHITE</t>
  </si>
  <si>
    <t>SHOR - RABBIT CROSSCUT STRIPS  #009 ORANGE</t>
  </si>
  <si>
    <t>SHOR - RABBIT CROSSCUT STRIPS  #010 FL CHARTREUSE</t>
  </si>
  <si>
    <t>SHOR - RABBIT CROSSCUT STRIPS  #011 YELLOW</t>
  </si>
  <si>
    <t>SHOR - RABBIT CROSSCUT STRIPS  #013 RUSTY BROWN</t>
  </si>
  <si>
    <t>SHOR - RABBIT CROSSCUT STRIPS  #014 RED</t>
  </si>
  <si>
    <t>SHOR - RABBIT CROSSCUT STRIPS  #015 FL RED</t>
  </si>
  <si>
    <t>SHOR - RABBIT CROSSCUT STRIPS  #016 DARK OLIVE</t>
  </si>
  <si>
    <t>HARELINE - BLACK BARRED RABBIT STRIPS #125 FL BLUE</t>
  </si>
  <si>
    <t>HARELINE - BLACK BARRED RABBIT STRIPS #154 GOLD VARIANT</t>
  </si>
  <si>
    <t>HARELINE - BLACK BARRED RABBIT STRIPS #176 GRIZZLY</t>
  </si>
  <si>
    <t>HARELINE - BLACK BARRED RABBIT STRIPS #187 HOT ORANGE</t>
  </si>
  <si>
    <t>HARELINE - BLACK BARRED RABBIT STRIPS #188 HOT PINK</t>
  </si>
  <si>
    <t>HARELINE - BLACK BARRED RABBIT STRIPS #228 MEDIUM BROWN</t>
  </si>
  <si>
    <t>HARELINE - BLACK BARRED RABBIT STRIPS #270 OLIVE VARIANT</t>
  </si>
  <si>
    <t>HARELINE - BLACK BARRED RABBIT STRIPS #310 RED</t>
  </si>
  <si>
    <t>HARELINE - BLACK BARRED RABBIT STRIPS #322 RUST</t>
  </si>
  <si>
    <t>HARELINE - BLACK BARRED RABBIT STRIPS #035 BRIGHT PURPLE</t>
  </si>
  <si>
    <t>HARELINE - BLACK BARRED RABBIT STRIPS #377 WHITE</t>
  </si>
  <si>
    <t>HARELINE - BLACK BARRED RABBIT STRIPS #380 WINE</t>
  </si>
  <si>
    <t>HARELINE - BLACK BARRED RABBIT STRIPS #383 YELLOW</t>
  </si>
  <si>
    <t>HARELINE - BLACK BARRED RABBIT STRIPS #054 CHARTREUSE</t>
  </si>
  <si>
    <t>HARELINE - BLACK BARRED RABBIT STRIPS #057 CHINCHILLA</t>
  </si>
  <si>
    <t>HARELINE - BLACK BARRED RABBIT STRIPS #006 BABY BLUE</t>
  </si>
  <si>
    <t>HARELINE - BLACK BARRED RABBIT STRIPS #071 CRAWFISH ORANGE</t>
  </si>
  <si>
    <t>HARELINE - BLACK BARRED MAGNUM RABBIT STRIPS #187 HOT ORANGE</t>
  </si>
  <si>
    <t>HARELINE - BLACK BARRED MAGNUM RABBIT STRIPS #377BL WHITE</t>
  </si>
  <si>
    <t>HARELINE - BLACK BARRED MAGNUM RABBIT STRIPS #383BL YELLOW</t>
  </si>
  <si>
    <t>HARELINE - BLACK BARRED MAGNUM RABBIT STRIPS #54BL CHARTREUSE</t>
  </si>
  <si>
    <t>HARELINE - OLIVE BARRED RABBIT STRIPS #123O FLESH</t>
  </si>
  <si>
    <t>HARELINE - OLIVE BARRED RABBIT STRIPS #212O LIGHT OLIVE</t>
  </si>
  <si>
    <t>HARELINE - OLIVE BARRED RABBIT STRIPS #377O WHITE</t>
  </si>
  <si>
    <t>HARELINE - OLIVE BARRED RABBIT STRIPS #383O YELLOW</t>
  </si>
  <si>
    <t>HARELINE - OLIVE BARRED RABBIT STRIPS #54O CHARTREUSE</t>
  </si>
  <si>
    <t>HARELINE - TWO TONED RABBIT STRIPS #001 PURPLE/FL.FUCHSIA</t>
  </si>
  <si>
    <t>HARELINE - TWO TONED RABBIT STRIPS #010 BLUE/WHITE</t>
  </si>
  <si>
    <t>HARELINE - TWO TONED RABBIT STRIPS #011 HOT ORANGE / FL ORANGE</t>
  </si>
  <si>
    <t>HARELINE - TWO TONED RABBIT STRIPS #012 BRIGHT PURPLE / BABY BLUE</t>
  </si>
  <si>
    <t>HARELINE - TWO TONED RABBIT STRIPS #002 PURPLE/HOT PINK</t>
  </si>
  <si>
    <t>HARELINE - TWO TONED RABBIT STRIPS #003 BLACK/RED</t>
  </si>
  <si>
    <t>HARELINE - TWO TONED RABBIT STRIPS #004 BLACK/FL.ORANGE</t>
  </si>
  <si>
    <t>HARELINE - TWO TONED RABBIT STRIPS #005 BLACK/FL.CHARTREUSE</t>
  </si>
  <si>
    <t>HARELINE - TWO TONED RABBIT STRIPS #006 BLACK/FL.HOT PINK</t>
  </si>
  <si>
    <t>HARELINE - TWO TONED RABBIT STRIPS #007 BLACK / OLIVE</t>
  </si>
  <si>
    <t>HARELINE - TWO TONED RABBIT STRIPS #008 HOT ORANGE / YELLOW</t>
  </si>
  <si>
    <t>HARELINE - TWO TONED RABBIT STRIPS #009 VIOLET/WHITE</t>
  </si>
  <si>
    <t>SHOR - FINN RACCOON WHITE</t>
  </si>
  <si>
    <t>SHOR - FINN RACCOON BLACK</t>
  </si>
  <si>
    <t>SHOR - FINN RACCOON RED</t>
  </si>
  <si>
    <t>SHOR - FINN RACCOON YELLOW</t>
  </si>
  <si>
    <t>SHOR - FINN RACCOON ORANGE</t>
  </si>
  <si>
    <t>SHOR - FINN RACCOON GREEN HIGHLANDER</t>
  </si>
  <si>
    <t>SHOR - FINN RACCOON NATURAL BROWN</t>
  </si>
  <si>
    <t>SHOR - FINN RACCOON LIGHT OLIVE</t>
  </si>
  <si>
    <t>SHOR - FINN RACCOON KINGFISHER BLUE</t>
  </si>
  <si>
    <t>SHOR - FINN RACCOON OLIVE</t>
  </si>
  <si>
    <t>SHOR - FINN RACCOON BROWN OLIVE</t>
  </si>
  <si>
    <t>SHOR - FINN RACCOON PURPLE</t>
  </si>
  <si>
    <t>SHOR - FINN RACCOON FL. PINK</t>
  </si>
  <si>
    <t>SHOR - FINN RACCOON FL. RED</t>
  </si>
  <si>
    <t>SHOR - FINN RACCOON FL. FIRE ORANGE</t>
  </si>
  <si>
    <t>SHOR - FINN RACCOON FL. YELLOW</t>
  </si>
  <si>
    <t>SHOR - FINN RACCOON FL. CHARTREUSE</t>
  </si>
  <si>
    <t>SHOR - POLAR BEAR DYED BLUE, SHORT</t>
  </si>
  <si>
    <t>SHOR - POLAR BEAR DYED CHARTREUSE, SHORT</t>
  </si>
  <si>
    <t>SHOR - POLAR BEAR DYED GREEN HIGHLANDER, SHORT</t>
  </si>
  <si>
    <t>SHOR - POLAR BEAR DYED ORANGE, LONG</t>
  </si>
  <si>
    <t>SHOR - POLAR BEAR DYED ORANGE, SHORT</t>
  </si>
  <si>
    <t>SHOR - POLAR BEAR DYED PINK, LONG</t>
  </si>
  <si>
    <t>SHOR - POLAR BEAR DYED PINK, SHORT</t>
  </si>
  <si>
    <t>SHOR - POLAR BEAR DYED PURPLE, LONG</t>
  </si>
  <si>
    <t>SHOR - POLAR BEAR DYED RED, LONG</t>
  </si>
  <si>
    <t>SHOR - POLAR BEAR DYED RED, SHORT</t>
  </si>
  <si>
    <t>SHOR - POLAR BEAR DYED YELLOW, LONG</t>
  </si>
  <si>
    <t>SHOR - POLAR BEAR DYED YELLOW, SHORT</t>
  </si>
  <si>
    <t>GOAT HAIR BLACK</t>
  </si>
  <si>
    <t>GOAT HAIR BLUE</t>
  </si>
  <si>
    <t>GOAT HAIR ORANGE</t>
  </si>
  <si>
    <t>GOAT HAIR RED</t>
  </si>
  <si>
    <t>GOAT HAIR WHITE</t>
  </si>
  <si>
    <t>GOAT HAIR YELLOW</t>
  </si>
  <si>
    <t xml:space="preserve">SHOR - ANTELOPE </t>
  </si>
  <si>
    <t>SHOR - ARCTIC FOX #001-WHITE</t>
  </si>
  <si>
    <t>SHOR - ARCTIC FOX #002-YELLOW</t>
  </si>
  <si>
    <t>SHOR - ARCTIC FOX #003-ORANGE</t>
  </si>
  <si>
    <t>SHOR - ARCTIC FOX #004-GRAY</t>
  </si>
  <si>
    <t>SHOR - ARCTIC FOX #005-BROWN</t>
  </si>
  <si>
    <t>SHOR - ARCTIC FOX #006-RED</t>
  </si>
  <si>
    <t>SHOR - ARCTIC FOX #007-GREEN</t>
  </si>
  <si>
    <t>SHOR - ARCTIC FOX #008-BLUE</t>
  </si>
  <si>
    <t>SHOR - ARCTIC FOX #009-OLIVE</t>
  </si>
  <si>
    <t>SHOR - ARCTIC FOX #010-PURPLE</t>
  </si>
  <si>
    <t>SHOR - ARCTIC FOX #011-BLACK</t>
  </si>
  <si>
    <t>SHOR - ARCTIC FOX #012-CHARTREUSE</t>
  </si>
  <si>
    <t xml:space="preserve">AUSTRALIAN OPUSSUM  </t>
  </si>
  <si>
    <t xml:space="preserve">SHOR - BADGER </t>
  </si>
  <si>
    <t xml:space="preserve">SHOR - BLACK BEAR </t>
  </si>
  <si>
    <t xml:space="preserve">SHOR - GRAY FOX </t>
  </si>
  <si>
    <t>SHOR - CALF BODY WHITE</t>
  </si>
  <si>
    <t>SHOR - CALF BODY DUN</t>
  </si>
  <si>
    <t>SHOR - CALF BODY BLACK</t>
  </si>
  <si>
    <t>SHOR - CALF BODY FL. YELLOW</t>
  </si>
  <si>
    <t>SHOR - CALF BODY FL. ORANGE</t>
  </si>
  <si>
    <t xml:space="preserve">SHOR - CARIBOU </t>
  </si>
  <si>
    <t xml:space="preserve">SHOR - COYOTE </t>
  </si>
  <si>
    <t>SHOR - DEER BODY DYED FROM NATURAL #001-BLACK</t>
  </si>
  <si>
    <t>SHOR - DEER BODY DYED FROM NATURAL #002-GREEN</t>
  </si>
  <si>
    <t>SHOR - DEER BODY DYED FROM NATURAL #003-BLEACH</t>
  </si>
  <si>
    <t>SHOR - DEER BODY DYED FROM NATURAL #004-RUSTY BROWN</t>
  </si>
  <si>
    <t>SHOR - DEER BODY DYED FROM NATURAL #005-BLUE</t>
  </si>
  <si>
    <t>SHOR - DEER BODY DYED FROM NATURAL #006-DARK BROWN</t>
  </si>
  <si>
    <t>SHOR - DEER BODY DYED FROM NATURAL #007-PURPLE</t>
  </si>
  <si>
    <t>SHOR - DEER BODY DYED FROM NATURAL #008-CHARTREUSE</t>
  </si>
  <si>
    <t>SHOR - DEER BODY DYED FROM NATURAL #009-GOLD. BROWN</t>
  </si>
  <si>
    <t>SHOR - DEER BODY DYED FROM NATURAL #010-GRAY</t>
  </si>
  <si>
    <t>SHOR - DEER BODY DYED FROM NATURAL #011-RED</t>
  </si>
  <si>
    <t>SHOR - DEER BODY DYED FROM NATURAL #012-ORANGE</t>
  </si>
  <si>
    <t>SHOR - DEER BODY DYED FROM NATURAL #013-YELLOW</t>
  </si>
  <si>
    <t>SHOR - DEER BODY DYED FROM NATURAL #014-OLIVE</t>
  </si>
  <si>
    <t>SHOR - DEER BODY DYED FROM NATURAL #015-SCULP OLIVE</t>
  </si>
  <si>
    <t>SHOR - DEER BODY DYED FROM WHITE #001 BLACK , 1/2LB</t>
  </si>
  <si>
    <t>SHOR - DEER BODY DYED FROM WHITE #002 WHITE , 1/2LB</t>
  </si>
  <si>
    <t>SHOR - DEER BODY DYED FROM WHITE #003 RED , 1/2LB</t>
  </si>
  <si>
    <t>SHOR - DEER BODY DYED FROM WHITE #004 YELLOW , 1/2LB</t>
  </si>
  <si>
    <t>SHOR - DEER BODY DYED FROM WHITE #005 ORANGE , 1/2LB</t>
  </si>
  <si>
    <t>SHOR - DEER BODY DYED FROM WHITE #006 GREEN, 1/2LB</t>
  </si>
  <si>
    <t>SHOR - DEER BODY DYED FROM WHITE 1/2LB, #007 PINK</t>
  </si>
  <si>
    <t>SHOR - DEER BODY DYED FROM WHITE #008 GRAY, 1/2LB</t>
  </si>
  <si>
    <t>SHOR - DEER BODY DYED FROM WHITE 1/2LB, #009 OLIVE</t>
  </si>
  <si>
    <t>SHOR - DEER BODY DYED FROM WHITE #010 FL BLUE, 1/2LB</t>
  </si>
  <si>
    <t>SHOR - DEER BODY DYED FROM WHITE #011 FL YELLOW, 1/2LB</t>
  </si>
  <si>
    <t>SHOR - DEER BODY DYED FROM WHITE 1/2LB, #012 BLUE DUN</t>
  </si>
  <si>
    <t>SHOR - DEER BODY DYED FROM WHITE #013 PURPLE, 1/2LB</t>
  </si>
  <si>
    <t>SHOR - DEER BODY DYED FROM WHITE 1/2LB, #014 ROYAL BLUE</t>
  </si>
  <si>
    <t>SHOR - DEER BODY DYED FROM WHITE #015 HOT ORANGE, 1/2LB</t>
  </si>
  <si>
    <t>SHOR - DEER BODY DYED FROM WHITE 1/2LB, #016 LIME GREEN</t>
  </si>
  <si>
    <t>SHOR - DEER BODY DYED FROM WHITE 1/2LB, #017 TAN</t>
  </si>
  <si>
    <t>SHOR - DEER BODY DYED FROM WHITE #018 FUCHSIA, 1/2LB</t>
  </si>
  <si>
    <t>SHOR - DEER BODY DYED FROM WHITE #019 CHARTREUSE, 1/2LB</t>
  </si>
  <si>
    <t>SHOR - DEER BODY DYED FROM WHITE 1/2LB, #020 BROWN</t>
  </si>
  <si>
    <t>SHOR - DEER BODY DYED FROM WHITE #021 FL PINK, 1/2LB</t>
  </si>
  <si>
    <t>SHOR - DEER BODY DYED FROM WHITE 1/2LB, #022 FL ORANGE</t>
  </si>
  <si>
    <t>SHOR - DEER BODY DYED FROM WHITE 1/2LB, #024 KELLY GREEN</t>
  </si>
  <si>
    <t>SHOR - DEER BODY DYED FROM WHITE #001 BLACK , 8 GR</t>
  </si>
  <si>
    <t>SHOR - DEER BODY DYED FROM WHITE #002 WHITE , 8 GR</t>
  </si>
  <si>
    <t>SHOR - DEER BODY DYED FROM WHITE #003 RED , 8 GR</t>
  </si>
  <si>
    <t>SHOR - DEER BODY DYED FROM WHITE #004 YELLOW , 8 GR</t>
  </si>
  <si>
    <t>SHOR - DEER BODY DYED FROM WHITE #005 ORANGE , 8 GR</t>
  </si>
  <si>
    <t>SHOR - DEER BODY DYED FROM WHITE #006 GREEN, 8 GR</t>
  </si>
  <si>
    <t>SHOR - DEER BODY DYED FROM WHITE #007 PINK, 8 GR</t>
  </si>
  <si>
    <t>SHOR - DEER BODY DYED FROM WHITE #008 GRAY, 8 GR</t>
  </si>
  <si>
    <t>SHOR - DEER BODY DYED FROM WHITE 8 GR, #009 OLIVE</t>
  </si>
  <si>
    <t>SHOR - DEER BODY DYED FROM WHITE #010 FL BLUE, 8 GR</t>
  </si>
  <si>
    <t>SHOR - DEER BODY DYED FROM WHITE #011 FL YELLOW, 8 GR</t>
  </si>
  <si>
    <t>SHOR - DEER BODY DYED FROM WHITE #012 BLUE DUN, 8 GR</t>
  </si>
  <si>
    <t>SHOR - DEER BODY DYED FROM WHITE #013 PURPLE, 8 GR</t>
  </si>
  <si>
    <t>SHOR - DEER BODY DYED FROM WHITE #014 ROYAL BLUE, 8 GR</t>
  </si>
  <si>
    <t>SHOR - DEER BODY DYED FROM WHITE #015 HOT ORANGE, 8 GR</t>
  </si>
  <si>
    <t>SHOR - DEER BODY DYED FROM WHITE #016 LIME GREEN, 8 GR</t>
  </si>
  <si>
    <t>SHOR - DEER BODY DYED FROM WHITE 8 GR, #017 TAN</t>
  </si>
  <si>
    <t>SHOR - DEER BODY DYED FROM WHITE #018 FUCHSIA, 8 GR</t>
  </si>
  <si>
    <t>SHOR - DEER BODY DYED FROM WHITE #019 CHARTREUSE, 8 GR</t>
  </si>
  <si>
    <t>SHOR - DEER BODY DYED FROM WHITE #020 BROWN, 8 GR</t>
  </si>
  <si>
    <t>SHOR - DEER BODY DYED FROM WHITE #021 FL PINK, 8 GR</t>
  </si>
  <si>
    <t>SHOR - DEER BODY DYED FROM WHITE #022 FL ORANGE, 8 GR</t>
  </si>
  <si>
    <t>SHOR - DEER BODY DYED FROM WHITE #024 KELLY GREEN, 8 GR</t>
  </si>
  <si>
    <t>SHOR - DEER BODY DYED FROM WHITE TANNED SKIN #001-WHITE</t>
  </si>
  <si>
    <t>SHOR - DEER BODY DYED FROM WHITE TANNED SKIN #006-YELLOW</t>
  </si>
  <si>
    <t>SHOR - DEER BODY DYED FROM WHITE TANNED SKIN #012-ORANGE</t>
  </si>
  <si>
    <t>SHOR - DEER BODY DYED FROM WHITE TANNED SKIN #047-BROWN</t>
  </si>
  <si>
    <t>SHOR - DEER BODY DYED FROM WHITE TANNED SKIN #056-RED</t>
  </si>
  <si>
    <t>SHOR - DEER BODY DYED FROM WHITE TANNED SKIN #065-GREEN</t>
  </si>
  <si>
    <t>SHOR - DEER BODY DYED FROM WHITE TANNED SKIN #089-OLIVE</t>
  </si>
  <si>
    <t>SHOR - DEER BODY DYED FROM WHITE TANNED SKIN #100-BLACK</t>
  </si>
  <si>
    <t>SHOR - DEER BODY DYED FROM WHITE TANNED SKIN #185-BLUE</t>
  </si>
  <si>
    <t>SHOR - DEER BODY DYED FROM WHITE TANNED SKIN #509-CHARTREUSE</t>
  </si>
  <si>
    <t>SHOR - DEER BODY NATURAL 2X3</t>
  </si>
  <si>
    <t>SHOR - DEER BODY NATURAL 6X6</t>
  </si>
  <si>
    <t>SHOR - DEER BODY STRIP #001 NATURAL BROWN</t>
  </si>
  <si>
    <t>SHOR - DEER BODY STRIP #002 BLACK</t>
  </si>
  <si>
    <t>SHOR - DEER BODY STRIP #003 RED</t>
  </si>
  <si>
    <t>SHOR - DEER BODY STRIP #004 YELLOW</t>
  </si>
  <si>
    <t>SHOR - DEER BODY STRIP #005 ORANGE</t>
  </si>
  <si>
    <t>SHOR - DEER BODY STRIP #006 GREEN</t>
  </si>
  <si>
    <t>SHOR - DEER BODY STRIP #007 OLIVE</t>
  </si>
  <si>
    <t>SHOR - DEER BODY STRIP #008 BLUE</t>
  </si>
  <si>
    <t>SHOR - DEER BODY STRIP #009 PURPLE</t>
  </si>
  <si>
    <t>SHOR - DEER BODY STRIP #011 RUSTY BROWN</t>
  </si>
  <si>
    <t>SHOR - DEER BODY STRIP #012 DARK BROWN</t>
  </si>
  <si>
    <t>SHOR - DEER BODY STRIP #013 GOLD. BROWN</t>
  </si>
  <si>
    <t>SHOR - DEER BODY STRIP #014 CHARTREUSE</t>
  </si>
  <si>
    <t>SHOR - DEER BODY STRIP #015 SCULPIN OLIVE</t>
  </si>
  <si>
    <t>SHOR - DEER BODY STRIP #017 BLK RASPBERRY</t>
  </si>
  <si>
    <t>SHOR - DEER BODY STRIP #018 TAN</t>
  </si>
  <si>
    <t>SHOR - DEER BODY STRIP #019 BLEACHED</t>
  </si>
  <si>
    <t>SHOR - ELK BODY HAIR #001 BLACK</t>
  </si>
  <si>
    <t>SHOR - ELK BODY HAIR #002 BLEACHED</t>
  </si>
  <si>
    <t>SHOR - ELK BODY HAIR #003 GRAY</t>
  </si>
  <si>
    <t>SHOR - ELK BODY HAIR #004 YELLOW</t>
  </si>
  <si>
    <t>SHOR - ELK BODY HAIR #005 RED</t>
  </si>
  <si>
    <t>SHOR - ELK BODY HAIR #006 BROWN</t>
  </si>
  <si>
    <t>SHOR - ELK BODY HAIR #007 ORANGE</t>
  </si>
  <si>
    <t>SHOR - ELK BODY HAIR #008 OLIVE</t>
  </si>
  <si>
    <t>SHOR - ELK BODY HAIR #009 GREEN</t>
  </si>
  <si>
    <t>SHOR - ELK BODY HAIR #011 NATURAL LIGHT</t>
  </si>
  <si>
    <t>SHOR - ELK BODY HAIR #012 NATURAL DARK</t>
  </si>
  <si>
    <t xml:space="preserve">GRAY FOX HEAD </t>
  </si>
  <si>
    <t>SHOR - GRAY FOX SKIN #01</t>
  </si>
  <si>
    <t>SHOR - GRAY FOX SKIN #02</t>
  </si>
  <si>
    <t xml:space="preserve">GRAY FOX TAIL </t>
  </si>
  <si>
    <t xml:space="preserve">SHOR - MOOSE BODY </t>
  </si>
  <si>
    <t xml:space="preserve">SHOR - MOOSE MANE </t>
  </si>
  <si>
    <t xml:space="preserve">SHOR - MUSKRAT </t>
  </si>
  <si>
    <t>SHOR - POLAR BEAR SHORT</t>
  </si>
  <si>
    <t>SHOR - POLAR BEAR MEDIUM</t>
  </si>
  <si>
    <t>SHOR - POLAR BEAR LONG</t>
  </si>
  <si>
    <t>SHOR - POLAR BEAR X-LONG</t>
  </si>
  <si>
    <t xml:space="preserve">SHOR - RED FOX </t>
  </si>
  <si>
    <t xml:space="preserve">SHOR - SILVER FOX </t>
  </si>
  <si>
    <t xml:space="preserve">SHOR - WOODCHUCK </t>
  </si>
  <si>
    <t>SHOR - ANIMAL HAIR COMBO DEER TAILS</t>
  </si>
  <si>
    <t>SHOR - ANIMAL HAIR COMBO SQUIRREL TAILS</t>
  </si>
  <si>
    <t>SHOR - ANIMAL HAIR COMBO CALF TAILS</t>
  </si>
  <si>
    <t>SHOR - ANIMAL HAIR COMBO DEER BODY</t>
  </si>
  <si>
    <t>SHOR - SQUIRREL TAIL #A GRAY</t>
  </si>
  <si>
    <t>SHOR - SQUIRREL TAIL #B FOX BROWN</t>
  </si>
  <si>
    <t>SHOR - SQUIRREL TAIL #001 BLACK</t>
  </si>
  <si>
    <t>SHOR - SQUIRREL TAIL #002 RED</t>
  </si>
  <si>
    <t>SHOR - SQUIRREL TAIL #003 YELLOW</t>
  </si>
  <si>
    <t>SHOR - SQUIRREL TAIL #004 GREEN</t>
  </si>
  <si>
    <t>SHOR - SQUIRREL TAIL #005 ORANGE</t>
  </si>
  <si>
    <t>SHOR - SQUIRREL TAIL #006 BLUE</t>
  </si>
  <si>
    <t>SHOR - SQUIRREL TAIL #007 PURPLE</t>
  </si>
  <si>
    <t>SHOR - SQUIRREL TAIL #008 OLIVE</t>
  </si>
  <si>
    <t>SHOR - SQUIRREL TAIL #010 FL.CHARTREUSE</t>
  </si>
  <si>
    <t>SHOR - SQUIRREL TAIL #011 FL.YELLOW</t>
  </si>
  <si>
    <t>SHOR - SQUIRREL TAIL #012 FL.PINK</t>
  </si>
  <si>
    <t>SHOR - SQUIRREL TAIL #014 TAN</t>
  </si>
  <si>
    <t>SHOR - SQUIRREL TAIL #015 RUSTY BROWN</t>
  </si>
  <si>
    <t>SHOR - CALF TAIL #001 WHITE</t>
  </si>
  <si>
    <t>SHOR - CALF TAIL #002 BLACK</t>
  </si>
  <si>
    <t>SHOR - CALF TAIL #003 RED</t>
  </si>
  <si>
    <t>SHOR - CALF TAIL #004 YELLOW</t>
  </si>
  <si>
    <t>SHOR - CALF TAIL #005 ORANGE</t>
  </si>
  <si>
    <t>SHOR - CALF TAIL #006 GREEN</t>
  </si>
  <si>
    <t>SHOR - CALF TAIL #007 GRAY</t>
  </si>
  <si>
    <t>SHOR - CALF TAIL #008 ROOT BEER</t>
  </si>
  <si>
    <t>SHOR - CALF TAIL #009 TAN</t>
  </si>
  <si>
    <t>SHOR - CALF TAIL #010 FUSHIA</t>
  </si>
  <si>
    <t>SHOR - CALF TAIL #011 OLIVE</t>
  </si>
  <si>
    <t>SHOR - CALF TAIL #012 PINK</t>
  </si>
  <si>
    <t>SHOR - CALF TAIL #014 FL. BLUE</t>
  </si>
  <si>
    <t>SHOR - CALF TAIL #015 NAT. BROWN</t>
  </si>
  <si>
    <t>SHOR - CALF TAIL #016 ROYAL BLUE</t>
  </si>
  <si>
    <t>SHOR - CALF TAIL #017 BROWN</t>
  </si>
  <si>
    <t>SHOR - CALF TAIL #018 CHARCOAL GRAY</t>
  </si>
  <si>
    <t>SHOR - CALF TAIL #019 PURPLE</t>
  </si>
  <si>
    <t>SHOR - CALF TAIL #020 BLUE DUN</t>
  </si>
  <si>
    <t>SHOR - CALF TAIL #021 LIGHT BLUE</t>
  </si>
  <si>
    <t>SHOR - CALF TAIL #022 HOT ORANGE</t>
  </si>
  <si>
    <t>SHOR - CALF TAIL #025 FL.YELLOW</t>
  </si>
  <si>
    <t>SHOR - CALF TAIL #026 FL.ORANGE</t>
  </si>
  <si>
    <t>SHOR - CALF TAIL #027 FL.CHARTREUSE</t>
  </si>
  <si>
    <t>SHOR - CALF TAIL #028 FL. PINK</t>
  </si>
  <si>
    <t>SHOR - CALF TAIL #029 FL. RED.</t>
  </si>
  <si>
    <t>SHOR - CALF TAIL #031 SANDY DUN</t>
  </si>
  <si>
    <t>SHOR - BUCKTAIL #001 WHITE</t>
  </si>
  <si>
    <t>SHOR - BUCKTAIL #002 BLACK</t>
  </si>
  <si>
    <t>SHOR - BUCKTAIL #003 RED</t>
  </si>
  <si>
    <t>SHOR - BUCKTAIL #004 YELLOW</t>
  </si>
  <si>
    <t>SHOR - BUCKTAIL #005 ORANGE</t>
  </si>
  <si>
    <t>SHOR - BUCKTAIL #006 GREEN</t>
  </si>
  <si>
    <t>SHOR - BUCKTAIL #007 LIGHT BLUE</t>
  </si>
  <si>
    <t>SHOR - BUCKTAIL #008 TAN</t>
  </si>
  <si>
    <t>SHOR - BUCKTAIL #009 FUCHSIA</t>
  </si>
  <si>
    <t>SHOR - BUCKTAIL #012 FL. GREEN</t>
  </si>
  <si>
    <t>SHOR - BUCKTAIL #013 FL. ORANGE</t>
  </si>
  <si>
    <t>SHOR - BUCKTAIL #014 FL. YELLOW</t>
  </si>
  <si>
    <t>SHOR - BUCKTAIL #015 CHARTREUSE</t>
  </si>
  <si>
    <t>SHOR - BUCKTAIL #016 ROYAL BLUE</t>
  </si>
  <si>
    <t>SHOR - BUCKTAIL #018 BROWN</t>
  </si>
  <si>
    <t>SHOR - BUCKTAIL #019 OLIVE</t>
  </si>
  <si>
    <t>SHOR - BUCKTAIL #021 GRAY</t>
  </si>
  <si>
    <t>SHOR - BUCKTAIL #022 HOT-ORANGE</t>
  </si>
  <si>
    <t>SHOR - BUCKTAIL #023 LAVENDER</t>
  </si>
  <si>
    <t>SHOR - BUCKTAIL #024 PURPLE</t>
  </si>
  <si>
    <t>SHOR - BUCKTAIL #025 LIME GREEN</t>
  </si>
  <si>
    <t>SHOR - BUCKTAIL #026 FL. BLUE</t>
  </si>
  <si>
    <t>SHOR - BUCKTAIL #027 FL. WHITE</t>
  </si>
  <si>
    <t>SHOR - BUCKTAIL #028 FL. PINK</t>
  </si>
  <si>
    <t>SHOR - BUCKTAIL #029 FL. RED</t>
  </si>
  <si>
    <t>SHOR - BUCKTAIL #030 PINK</t>
  </si>
  <si>
    <t>SHOR - BUCKTAIL #031 ROOT BEER</t>
  </si>
  <si>
    <t>SHOR - BUCKTAIL #032 FL. CERISE</t>
  </si>
  <si>
    <t>SHOR - BUCKTAIL #033 PEARL GRAY</t>
  </si>
  <si>
    <t>SHOR - BUCKTAIL #001 WHITE , MEDIUM</t>
  </si>
  <si>
    <t>SHOR - BUCKTAIL #002 BLACK , MEDIUM</t>
  </si>
  <si>
    <t>SHOR - BUCKTAIL MEDIUM, #003 RED</t>
  </si>
  <si>
    <t>SHOR - BUCKTAIL MEDIUM, #004 YELLOW</t>
  </si>
  <si>
    <t>SHOR - BUCKTAIL MEDIUM, #005 ORANGE</t>
  </si>
  <si>
    <t>SHOR - BUCKTAIL MEDIUM, #006 GREEN</t>
  </si>
  <si>
    <t>SHOR - BUCKTAIL MEDIUM, #007 LIGHT BLUE</t>
  </si>
  <si>
    <t>SHOR - BUCKTAIL MEDIUM, #008 TAN</t>
  </si>
  <si>
    <t>SHOR - BUCKTAIL MEDIUM, #009 FUCHSIA</t>
  </si>
  <si>
    <t>SHOR - BUCKTAIL MEDIUM, #012 FL. GREEN</t>
  </si>
  <si>
    <t>SHOR - BUCKTAIL MEDIUM, #013 FL. ORANGE</t>
  </si>
  <si>
    <t>SHOR - BUCKTAIL MEDIUM, #014 FL. YELLOW</t>
  </si>
  <si>
    <t>SHOR - BUCKTAIL MEDIUM, #015 CHARTREUSE</t>
  </si>
  <si>
    <t>SHOR - BUCKTAIL MEDIUM, #016 ROYAL BLUE</t>
  </si>
  <si>
    <t>SHOR - BUCKTAIL MEDIUM, #018 BROWN</t>
  </si>
  <si>
    <t>SHOR - BUCKTAIL MEDIUM, #019 OLIVE</t>
  </si>
  <si>
    <t>SHOR - BUCKTAIL MEDIUM, #021 GRAY</t>
  </si>
  <si>
    <t>SHOR - BUCKTAIL MEDIUM, #022 HOT-ORANGE</t>
  </si>
  <si>
    <t>SHOR - BUCKTAIL MEDIUM, #023 LAVENDER</t>
  </si>
  <si>
    <t>SHOR - BUCKTAIL MEDIUM, #024 PURPLE</t>
  </si>
  <si>
    <t>SHOR - BUCKTAIL MEDIUM, #025 LIME GREEN</t>
  </si>
  <si>
    <t>SHOR - BUCKTAIL MEDIUM, #026 FL. BLUE</t>
  </si>
  <si>
    <t>SHOR - BUCKTAIL MEDIUM, #028 FL. PINK</t>
  </si>
  <si>
    <t>SHOR - BUCKTAIL MEDIUM, #029 FL. RED</t>
  </si>
  <si>
    <t>SHOR - BUCKTAIL MEDIUM, #030 PINK</t>
  </si>
  <si>
    <t>SHOR - BUCKTAIL MEDIUM, #031 ROOT BEER</t>
  </si>
  <si>
    <t>SHOR - BUCKTAIL MEDIUM, #032 FL. CERISE</t>
  </si>
  <si>
    <t>SHOR - BUCKTAIL #033 PEARL GRAY, MEDIUM</t>
  </si>
  <si>
    <t>PRO SPORTFISHER - PRO JUNGLE COCK G3 NATURAL PACK, 2XSMALL</t>
  </si>
  <si>
    <t>PRO SPORTFISHER - PRO JUNGLE COCK G3 NATURAL BULK, 2XSMALL</t>
  </si>
  <si>
    <t>PRO SPORTFISHER - PRO JUNGLE COCK G3 NATURAL PACK, 3XSMALL</t>
  </si>
  <si>
    <t>PRO SPORTFISHER - PRO JUNGLE COCK G3 NATURAL LARGE, PACK</t>
  </si>
  <si>
    <t>PRO SPORTFISHER - PRO JUNGLE COCK G3 NATURAL MEDIUM, PACK</t>
  </si>
  <si>
    <t>PRO SPORTFISHER - PRO JUNGLE COCK G3 NATURAL MEDIUM, BULK</t>
  </si>
  <si>
    <t>PRO SPORTFISHER - PRO JUNGLE COCK G3 NATURAL SMALL, PACK</t>
  </si>
  <si>
    <t>PRO SPORTFISHER - PRO JUNGLE COCK G3 NATURAL SMALL, BULK</t>
  </si>
  <si>
    <t>PRO SPORTFISHER - PRO JUNGLE COCK G3 NATURAL XLARGE, PACK</t>
  </si>
  <si>
    <t>PRO SPORTFISHER - PRO JUNGLE COCK G3 NATURAL XSMALL, PACK</t>
  </si>
  <si>
    <t>PRO SPORTFISHER - PRO JUNGLE COCK G3 NATURAL XSMALL, BULK</t>
  </si>
  <si>
    <t>DYE 1/2OZ, #001 CHARTREUSE</t>
  </si>
  <si>
    <t>DYE 1/2OZ, #002 SCARLET</t>
  </si>
  <si>
    <t>DYE 1/2OZ, #003 ORANGE</t>
  </si>
  <si>
    <t>DYE 1/2OZ, #005 SUMMERDUCK</t>
  </si>
  <si>
    <t>DYE 1/2OZ, #006 TEAL/BLUE</t>
  </si>
  <si>
    <t>DYE 1/2OZ, #008 GRAY</t>
  </si>
  <si>
    <t>DYE 1/2OZ, #009 INSECT GREEN</t>
  </si>
  <si>
    <t>DYE 1/2OZ, #010 GOLDEN OLIVE</t>
  </si>
  <si>
    <t>DYE 1/2OZ, #011 BROWN OLIVE</t>
  </si>
  <si>
    <t>DYE 1/2OZ, #013 GINGER</t>
  </si>
  <si>
    <t>DYE 1/2OZ, #014 KINGFISHER</t>
  </si>
  <si>
    <t>DYE 1/2OZ, #015 BRIGHT YELLOW</t>
  </si>
  <si>
    <t>DYE 1/2OZ, #016 MEDIUM OLIVE</t>
  </si>
  <si>
    <t>DYE 1/2OZ, #017 BRIGHT GREEN</t>
  </si>
  <si>
    <t>DYE 1/2OZ, #018 GREEN OLIVE</t>
  </si>
  <si>
    <t>DYE 1/2OZ, #019 DARK OLIVE</t>
  </si>
  <si>
    <t>DYE 1/2OZ, #020 BLACK</t>
  </si>
  <si>
    <t>DYE 1/2OZ, #021 GREEN HIGHLANDER</t>
  </si>
  <si>
    <t>DYE 1/2OZ, #022 DARK BROWN</t>
  </si>
  <si>
    <t>DYE 1/2OZ, #023 FIERY BROWN</t>
  </si>
  <si>
    <t>DYE 1/2OZ, #025 DARK GREEN</t>
  </si>
  <si>
    <t>DYE 1/2OZ, #026 DARK BLUE</t>
  </si>
  <si>
    <t>DYE 1/2OZ, #027 CRIMSON</t>
  </si>
  <si>
    <t>DYE 1/2OZ, #028 MAGENTA</t>
  </si>
  <si>
    <t>DYE 1/2OZ, #029 FL. RED</t>
  </si>
  <si>
    <t>DYE 1/2OZ, #030 LIGHT CLARET</t>
  </si>
  <si>
    <t>DYE 1/2OZ, #031 DARK CLARET</t>
  </si>
  <si>
    <t>DYE 1/2OZ, #032 FL. PINK</t>
  </si>
  <si>
    <t>DYE 1/2OZ, #033 FL. ORANGE</t>
  </si>
  <si>
    <t>DYE 1/2OZ, #035 FL. GREEN</t>
  </si>
  <si>
    <t>DYE 1/2OZ, #036 LIGHT BLUE</t>
  </si>
  <si>
    <t>DYE 1/2OZ, #037 BLUE DUN</t>
  </si>
  <si>
    <t>DYE 1/2OZ, #038 PURPLE</t>
  </si>
  <si>
    <t>DYE 1/2OZ, #039 FL. YELLOW</t>
  </si>
  <si>
    <t>DYE 1/2OZ, #040 CINNAMON</t>
  </si>
  <si>
    <t>DYE 1/2OZ, #041 OLIVE DUN</t>
  </si>
  <si>
    <t>DYE 1/2OZ, #042 CORAL</t>
  </si>
  <si>
    <t>DYE 1/2OZ, #043 PEACH</t>
  </si>
  <si>
    <t>DYE 1 OZ, #001 CHARTREUSE</t>
  </si>
  <si>
    <t>DYE 1 OZ, #002 SCARLET</t>
  </si>
  <si>
    <t>DYE 1 OZ, #003 ORANGE</t>
  </si>
  <si>
    <t>DYE 1 OZ, #005 SUMMERDUCK</t>
  </si>
  <si>
    <t>DYE 1 OZ, #006 TEAL/BLUE</t>
  </si>
  <si>
    <t>DYE 1 OZ, #008 GRAY</t>
  </si>
  <si>
    <t>DYE 1 OZ, #009 INSECT GREEN</t>
  </si>
  <si>
    <t>DYE 1 OZ, #010 GOLDEN OLIVE</t>
  </si>
  <si>
    <t>DYE 1 OZ, #011 BROWN OLIVE</t>
  </si>
  <si>
    <t>DYE 1 OZ, #013 GINGER</t>
  </si>
  <si>
    <t>DYE 1 OZ, #014 KINGFISHER</t>
  </si>
  <si>
    <t>DYE 1 OZ, #015 BRIGHT YELLOW</t>
  </si>
  <si>
    <t>DYE 1 OZ, #016 MEDIUM OLIVE</t>
  </si>
  <si>
    <t>DYE 1 OZ, #017 BRIGHT GREEN</t>
  </si>
  <si>
    <t>DYE 1 OZ, #018 GREEN OLIVE</t>
  </si>
  <si>
    <t>DYE 1 OZ, #019 DARK OLIVE</t>
  </si>
  <si>
    <t>DYE 1 OZ, #020 BLACK</t>
  </si>
  <si>
    <t>DYE 1 OZ, #021 GREEN HIGHLANDER</t>
  </si>
  <si>
    <t>DYE 1 OZ, #022 DARK BROWN</t>
  </si>
  <si>
    <t>DYE 1 OZ, #023 FIERY BROWN</t>
  </si>
  <si>
    <t>DYE 1 OZ, #025 DARK GREEN</t>
  </si>
  <si>
    <t>DYE 1 OZ, #026 DARK BLUE</t>
  </si>
  <si>
    <t>DYE 1 OZ, #027 CRIMSON</t>
  </si>
  <si>
    <t>DYE 1 OZ, #028 MAGENTA</t>
  </si>
  <si>
    <t>DYE 1 OZ, #029 FL. RED</t>
  </si>
  <si>
    <t>DYE 1 OZ, #030 LIGHT CLARET</t>
  </si>
  <si>
    <t>DYE 1 OZ, #031 DARK CLARET</t>
  </si>
  <si>
    <t>DYE 1 OZ, #032 FL. PINK</t>
  </si>
  <si>
    <t>DYE 1 OZ, #033 FL. ORANGE</t>
  </si>
  <si>
    <t>DYE 1 OZ, #035 FL. GREEN</t>
  </si>
  <si>
    <t>DYE 1 OZ, #036 LIGHT BLUE</t>
  </si>
  <si>
    <t>DYE 1 OZ, #037 BLUE DUN</t>
  </si>
  <si>
    <t>DYE 1 OZ, #038 PURPLE</t>
  </si>
  <si>
    <t>DYE 1 OZ, #039 FL. YELLOW</t>
  </si>
  <si>
    <t>DYE 1 OZ, #040 CINNAMON</t>
  </si>
  <si>
    <t>DYE 1 OZ, #041 OLIVE DUN</t>
  </si>
  <si>
    <t>DYE 1 OZ, #042 CORAL</t>
  </si>
  <si>
    <t>DYE 1 OZ, #043 PEACH</t>
  </si>
  <si>
    <t>SHOR - BEGINNER'S FLY TYING MANUAL</t>
  </si>
  <si>
    <t xml:space="preserve">BOOK - 50 MEILLEURS MOUCHES </t>
  </si>
  <si>
    <t xml:space="preserve">BOOK - ATLANTIC SALMON FLIES - Jacques Heroux </t>
  </si>
  <si>
    <t xml:space="preserve">BOOK - BENCHSIDE INTRODUCTION </t>
  </si>
  <si>
    <t xml:space="preserve">BOOK - FEDERATION OF FLY FISHERS BEST 1600 FLIES, FLY PATTERN </t>
  </si>
  <si>
    <t xml:space="preserve">BOOK - FLIES : THE BEST OF ONE THOUSAND </t>
  </si>
  <si>
    <t xml:space="preserve">BOOK - LITTLE RED KNOT </t>
  </si>
  <si>
    <t xml:space="preserve">BOOK - TANDEM STREAMERS </t>
  </si>
  <si>
    <t>Catégorie</t>
  </si>
  <si>
    <t>Prix</t>
  </si>
  <si>
    <t>Description française</t>
  </si>
  <si>
    <t>Kit étau et outils</t>
  </si>
  <si>
    <t>Étaux</t>
  </si>
  <si>
    <t>Outils</t>
  </si>
  <si>
    <t>Tubes</t>
  </si>
  <si>
    <t>Hameçons</t>
  </si>
  <si>
    <t>Fils</t>
  </si>
  <si>
    <t>Cire</t>
  </si>
  <si>
    <t>Laque</t>
  </si>
  <si>
    <t>Matériel pour le corps</t>
  </si>
  <si>
    <t>Tinsel</t>
  </si>
  <si>
    <t>Soie floche (floss)</t>
  </si>
  <si>
    <t>Laine de nylon</t>
  </si>
  <si>
    <t>Chenille</t>
  </si>
  <si>
    <t>UTC - VINYL ''D'' RIB MEDIUM #001 CLEAR (Picasse)</t>
  </si>
  <si>
    <t>UTC - VINYL ''D'' RIB MEDIUM #100 BLACK (Picasse)</t>
  </si>
  <si>
    <t>UTC - VINYL ''D'' RIB MEDIUM #509 FL. CHARTREUSE (picasse)</t>
  </si>
  <si>
    <t>UTC - VINYL ''D'' RIB MEDIUM #089 OLIVE (Picasse)</t>
  </si>
  <si>
    <t>Côtes en vinyle et pattes</t>
  </si>
  <si>
    <t>Dubbing</t>
  </si>
  <si>
    <t>Matériel pour les ailes</t>
  </si>
  <si>
    <t>Hackle</t>
  </si>
  <si>
    <t>Faisan</t>
  </si>
  <si>
    <t>Plumes diverses</t>
  </si>
  <si>
    <t>Grandes plumes</t>
  </si>
  <si>
    <t>Lapin</t>
  </si>
  <si>
    <t>Poils d'animal</t>
  </si>
  <si>
    <t>Queues d'animal</t>
  </si>
  <si>
    <t>Yeux</t>
  </si>
  <si>
    <t>Teintures</t>
  </si>
  <si>
    <t>Livres</t>
  </si>
  <si>
    <t>Forcep</t>
  </si>
  <si>
    <t>Égalisateurs de poils</t>
  </si>
  <si>
    <t>Outil à dubbing</t>
  </si>
  <si>
    <t>Aiguille</t>
  </si>
  <si>
    <t>Finisseur de nœud</t>
  </si>
  <si>
    <t>Porte-bobine</t>
  </si>
  <si>
    <t>Pince à hackle</t>
  </si>
  <si>
    <t>Ciseaux</t>
  </si>
  <si>
    <t>Sac à déchets à pince</t>
  </si>
  <si>
    <t>Outil pour passer le fil</t>
  </si>
  <si>
    <t>Pince à hackle rotative</t>
  </si>
  <si>
    <t>Égalisateurs de poils ajustable</t>
  </si>
  <si>
    <t>Applicateur à laque en plastique</t>
  </si>
  <si>
    <t>Soie pour corps</t>
  </si>
  <si>
    <t>Fil de montage</t>
  </si>
  <si>
    <t>Tiroir de rangement de bobines</t>
  </si>
  <si>
    <t>Boite de plastique pour ranger les bobines</t>
  </si>
  <si>
    <t>Styromousse troué pour ranger les bobines</t>
  </si>
  <si>
    <t>Cire à dubbing</t>
  </si>
  <si>
    <t>Laque de vinyle pour la tête</t>
  </si>
  <si>
    <t>Diluant à laque</t>
  </si>
  <si>
    <t>Laque pour la tête</t>
  </si>
  <si>
    <t>Bouteille de verre</t>
  </si>
  <si>
    <t>Matériel pour mouche Tiger Ghost</t>
  </si>
  <si>
    <t>Matériel pour mouche Green spey</t>
  </si>
  <si>
    <t>Faisan doré</t>
  </si>
  <si>
    <t>Faisan doré -teint</t>
  </si>
  <si>
    <t>Faisan Ladu Amherst</t>
  </si>
  <si>
    <t>Faisan argenté</t>
  </si>
  <si>
    <t>Peau martin-pêcheur</t>
  </si>
  <si>
    <t>Plume de cul-de-canard (CDC)</t>
  </si>
  <si>
    <t>Perdrix</t>
  </si>
  <si>
    <t>Pintade</t>
  </si>
  <si>
    <t>Flanc de sarcelle</t>
  </si>
  <si>
    <t>Flanc de canard mallard</t>
  </si>
  <si>
    <t>Plume d'autruche</t>
  </si>
  <si>
    <t>Plume de paon</t>
  </si>
  <si>
    <t>Plume d'oie</t>
  </si>
  <si>
    <t>Plume style autruche - marabout</t>
  </si>
  <si>
    <t>Marabout</t>
  </si>
  <si>
    <t>Fibre de Paon</t>
  </si>
  <si>
    <t>Sabre de paon</t>
  </si>
  <si>
    <t>Sarcelle</t>
  </si>
  <si>
    <t>Canard branchu</t>
  </si>
  <si>
    <t>Aile de geai bleu</t>
  </si>
  <si>
    <t>Aile de canard mallard</t>
  </si>
  <si>
    <t>Plumes de canard mallard</t>
  </si>
  <si>
    <t>Plume de dinde</t>
  </si>
  <si>
    <t>Strip d'oie</t>
  </si>
  <si>
    <t>Bandes de lapin pour mouche style zonker</t>
  </si>
  <si>
    <t>Raton laveur</t>
  </si>
  <si>
    <t>Ours polaire</t>
  </si>
  <si>
    <t>Chèvre</t>
  </si>
  <si>
    <t>Antilope</t>
  </si>
  <si>
    <t>Renard arctique</t>
  </si>
  <si>
    <t>Opossum australien</t>
  </si>
  <si>
    <t>Blaireau</t>
  </si>
  <si>
    <t>Ours noir</t>
  </si>
  <si>
    <t>Renard gris</t>
  </si>
  <si>
    <t>Veau corps</t>
  </si>
  <si>
    <t>Caribou</t>
  </si>
  <si>
    <t>Coyote</t>
  </si>
  <si>
    <t>Chevreuil teint depuis couleur naturelle</t>
  </si>
  <si>
    <t>Chevreuil teint depuis blanc</t>
  </si>
  <si>
    <t>Chevreuil naturel</t>
  </si>
  <si>
    <t>Chevreuil teint</t>
  </si>
  <si>
    <t>Wapiti</t>
  </si>
  <si>
    <t>Tête de renard gris</t>
  </si>
  <si>
    <t>Peau de renard gris</t>
  </si>
  <si>
    <t>Queue de renard gris</t>
  </si>
  <si>
    <t>Orignal-corps</t>
  </si>
  <si>
    <t>Orignal-crinière</t>
  </si>
  <si>
    <t>Rat musqué</t>
  </si>
  <si>
    <t>Renard roux</t>
  </si>
  <si>
    <t>Reanrd argenté</t>
  </si>
  <si>
    <t>Marmotte</t>
  </si>
  <si>
    <t>Combo différentes couleurs queue chevreuil</t>
  </si>
  <si>
    <t>Combo différentes couleurs queue écureuil</t>
  </si>
  <si>
    <t>Combo différentes couleurs queue veau</t>
  </si>
  <si>
    <t>Combo différentes couleurs corps de chevreuil</t>
  </si>
  <si>
    <t>Queue d'écureuil</t>
  </si>
  <si>
    <t>Queue de veau</t>
  </si>
  <si>
    <t>Queue de chevreuil</t>
  </si>
  <si>
    <t>Coq de Sonnerat (synthétique)</t>
  </si>
  <si>
    <t>Plume de selle de poule</t>
  </si>
  <si>
    <t>Marabou grizzly</t>
  </si>
  <si>
    <t>Faisan de colchide</t>
  </si>
  <si>
    <t>Qté</t>
  </si>
  <si>
    <t>Même kit que pour les cours</t>
  </si>
  <si>
    <t>Liste de matériel de montage 2019</t>
  </si>
  <si>
    <t>Les prix sont sujets à changement sans préavis</t>
  </si>
  <si>
    <t>Certains éléments peuvent manquer temporairement ou être discontinués</t>
  </si>
  <si>
    <t>La réception des colis se fait au 141 route 132 Est à Nouvelle</t>
  </si>
  <si>
    <t>Une livraison par la poste est possible, des frais supplémentaires s'appliquent</t>
  </si>
  <si>
    <t>Il est de votre responsabilité de vérifier à la réception si tout le matériel commandé est présent</t>
  </si>
  <si>
    <t>Retournez le formulaire avec les quantités au info@rivierenouvelle.com</t>
  </si>
  <si>
    <t xml:space="preserve">Un 30% d'acompte sera prélevé pour toute les commandes </t>
  </si>
  <si>
    <t>Seules les commandes de plus de 100$ sont acceptées</t>
  </si>
  <si>
    <t>Vous devez créer un compte client (nom, adresse, courriel, téléphone, carte de crédit)</t>
  </si>
  <si>
    <t>De l'aide pour les commandes peut être demandée au 418-794-2120 ou au info@rivierenouvelle.com</t>
  </si>
  <si>
    <t>Total</t>
  </si>
  <si>
    <t>Total avant taxes</t>
  </si>
  <si>
    <t>TPS</t>
  </si>
  <si>
    <t>TVQ</t>
  </si>
  <si>
    <t>Les prix des items n'incluent pas les taxes applicables</t>
  </si>
  <si>
    <t>Description anglaise complète</t>
  </si>
  <si>
    <t>HERON FEATHERS - BLACK (10)</t>
  </si>
  <si>
    <t>HERON FEATHERS - GREY (10)</t>
  </si>
  <si>
    <t>HERON FEATHERS - WHITE (10)</t>
  </si>
  <si>
    <t>HERON FEATHERS - GREEN (10)</t>
  </si>
  <si>
    <t>HERON FEATHERS - YELLOW (10)</t>
  </si>
  <si>
    <t>HERON FEATHERS - PINK (10)</t>
  </si>
  <si>
    <t>HERON FEATHERS - BLACK (100)</t>
  </si>
  <si>
    <t>HERON FEATHERS - GREY (100)</t>
  </si>
  <si>
    <t>HERON FEATHERS - WHITE (100)</t>
  </si>
  <si>
    <t>HERON FEATHERS - GREEN (100)</t>
  </si>
  <si>
    <t>HERON FEATHERS - YELLOW (100)</t>
  </si>
  <si>
    <t>Plumes de héron (spey)</t>
  </si>
  <si>
    <t>HERON FEATHERS - RED (10)</t>
  </si>
  <si>
    <t>HERON FEATHERS - ORANGE (10)</t>
  </si>
  <si>
    <t>HERON FEATHERS - PINK (100)</t>
  </si>
  <si>
    <t>HERON FEATHERS - RED (100)</t>
  </si>
  <si>
    <t>HERON FEATHERS - ORANGE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</si>
</sst>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0" xfId="0" applyProtection="1">
      <protection locked="0"/>
    </xf>
    <xf numFmtId="16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0" fontId="1" fillId="0" borderId="2" xfId="0" applyFont="1" applyBorder="1"/>
    <xf numFmtId="164" fontId="1" fillId="0" borderId="2" xfId="0" applyNumberFormat="1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164" fontId="3" fillId="0" borderId="2" xfId="0" applyNumberFormat="1" applyFont="1" applyBorder="1"/>
    <xf numFmtId="164" fontId="3" fillId="0" borderId="0" xfId="0" applyNumberFormat="1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76200</xdr:rowOff>
    </xdr:from>
    <xdr:to>
      <xdr:col>0</xdr:col>
      <xdr:colOff>3923920</xdr:colOff>
      <xdr:row>14</xdr:row>
      <xdr:rowOff>151774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AFD4084-C796-4D57-82E5-EDD902EF8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6200"/>
          <a:ext cx="3704845" cy="2952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EDCA-A981-481E-B3D8-D214431893E4}">
  <dimension ref="A1:F4599"/>
  <sheetViews>
    <sheetView tabSelected="1" topLeftCell="A4578" workbookViewId="0">
      <selection activeCell="E4586" sqref="E4586"/>
    </sheetView>
  </sheetViews>
  <sheetFormatPr baseColWidth="10" defaultRowHeight="15" x14ac:dyDescent="0.25"/>
  <cols>
    <col min="1" max="1" width="62.42578125" style="1" customWidth="1"/>
    <col min="2" max="2" width="45.85546875" customWidth="1"/>
    <col min="3" max="3" width="22.85546875" customWidth="1"/>
    <col min="4" max="4" width="12.28515625" style="5" customWidth="1"/>
    <col min="5" max="5" width="11.42578125" style="4"/>
  </cols>
  <sheetData>
    <row r="1" spans="1:6" x14ac:dyDescent="0.25">
      <c r="E1"/>
    </row>
    <row r="2" spans="1:6" ht="31.5" x14ac:dyDescent="0.5">
      <c r="A2" s="11"/>
      <c r="B2" s="12" t="s">
        <v>4681</v>
      </c>
      <c r="E2"/>
    </row>
    <row r="3" spans="1:6" x14ac:dyDescent="0.25">
      <c r="E3"/>
    </row>
    <row r="4" spans="1:6" x14ac:dyDescent="0.25">
      <c r="B4" t="s">
        <v>4682</v>
      </c>
      <c r="E4"/>
    </row>
    <row r="5" spans="1:6" x14ac:dyDescent="0.25">
      <c r="B5" t="s">
        <v>4683</v>
      </c>
      <c r="E5"/>
    </row>
    <row r="6" spans="1:6" x14ac:dyDescent="0.25">
      <c r="B6" t="s">
        <v>4686</v>
      </c>
      <c r="E6"/>
    </row>
    <row r="7" spans="1:6" x14ac:dyDescent="0.25">
      <c r="B7" t="s">
        <v>4696</v>
      </c>
      <c r="E7"/>
    </row>
    <row r="8" spans="1:6" x14ac:dyDescent="0.25">
      <c r="B8" t="s">
        <v>4684</v>
      </c>
      <c r="E8"/>
    </row>
    <row r="9" spans="1:6" x14ac:dyDescent="0.25">
      <c r="B9" t="s">
        <v>4685</v>
      </c>
      <c r="E9"/>
    </row>
    <row r="10" spans="1:6" x14ac:dyDescent="0.25">
      <c r="B10" t="s">
        <v>4687</v>
      </c>
      <c r="E10"/>
    </row>
    <row r="11" spans="1:6" x14ac:dyDescent="0.25">
      <c r="B11" t="s">
        <v>4690</v>
      </c>
      <c r="E11"/>
    </row>
    <row r="12" spans="1:6" x14ac:dyDescent="0.25">
      <c r="B12" t="s">
        <v>4688</v>
      </c>
      <c r="E12"/>
    </row>
    <row r="13" spans="1:6" x14ac:dyDescent="0.25">
      <c r="B13" t="s">
        <v>4689</v>
      </c>
      <c r="E13"/>
    </row>
    <row r="14" spans="1:6" x14ac:dyDescent="0.25">
      <c r="B14" t="s">
        <v>4691</v>
      </c>
      <c r="E14"/>
    </row>
    <row r="15" spans="1:6" x14ac:dyDescent="0.25">
      <c r="A15" s="6"/>
      <c r="B15" s="7"/>
      <c r="C15" s="7"/>
      <c r="D15" s="8"/>
      <c r="E15" s="7"/>
      <c r="F15" s="7"/>
    </row>
    <row r="16" spans="1:6" ht="18.75" x14ac:dyDescent="0.3">
      <c r="A16" s="2" t="s">
        <v>4697</v>
      </c>
      <c r="B16" s="3" t="s">
        <v>4561</v>
      </c>
      <c r="C16" s="3" t="s">
        <v>4559</v>
      </c>
      <c r="D16" s="24" t="s">
        <v>4560</v>
      </c>
      <c r="E16" s="23" t="s">
        <v>4679</v>
      </c>
      <c r="F16" s="22" t="s">
        <v>4692</v>
      </c>
    </row>
    <row r="17" spans="1:6" x14ac:dyDescent="0.25">
      <c r="A17" s="1" t="s">
        <v>0</v>
      </c>
      <c r="C17" t="s">
        <v>4562</v>
      </c>
      <c r="D17" s="5">
        <v>45.697500000000005</v>
      </c>
      <c r="F17" s="5">
        <f t="shared" ref="F17:F80" si="0">D17*E17</f>
        <v>0</v>
      </c>
    </row>
    <row r="18" spans="1:6" x14ac:dyDescent="0.25">
      <c r="A18" s="1" t="s">
        <v>1</v>
      </c>
      <c r="C18" t="s">
        <v>4562</v>
      </c>
      <c r="D18" s="5">
        <v>66.757500000000007</v>
      </c>
      <c r="F18" s="5">
        <f t="shared" si="0"/>
        <v>0</v>
      </c>
    </row>
    <row r="19" spans="1:6" x14ac:dyDescent="0.25">
      <c r="A19" s="1" t="s">
        <v>2</v>
      </c>
      <c r="C19" t="s">
        <v>4562</v>
      </c>
      <c r="D19" s="5">
        <v>83.835000000000008</v>
      </c>
      <c r="F19" s="5">
        <f t="shared" si="0"/>
        <v>0</v>
      </c>
    </row>
    <row r="20" spans="1:6" x14ac:dyDescent="0.25">
      <c r="A20" s="1" t="s">
        <v>3</v>
      </c>
      <c r="C20" t="s">
        <v>4562</v>
      </c>
      <c r="D20" s="5">
        <v>115.42500000000001</v>
      </c>
      <c r="F20" s="5">
        <f t="shared" si="0"/>
        <v>0</v>
      </c>
    </row>
    <row r="21" spans="1:6" x14ac:dyDescent="0.25">
      <c r="A21" s="1" t="s">
        <v>4</v>
      </c>
      <c r="C21" t="s">
        <v>4562</v>
      </c>
      <c r="D21" s="5">
        <v>99.495000000000005</v>
      </c>
      <c r="F21" s="5">
        <f t="shared" si="0"/>
        <v>0</v>
      </c>
    </row>
    <row r="22" spans="1:6" x14ac:dyDescent="0.25">
      <c r="A22" s="1" t="s">
        <v>5</v>
      </c>
      <c r="C22" t="s">
        <v>4563</v>
      </c>
      <c r="D22" s="5">
        <v>246.24000000000004</v>
      </c>
      <c r="F22" s="5">
        <f t="shared" si="0"/>
        <v>0</v>
      </c>
    </row>
    <row r="23" spans="1:6" x14ac:dyDescent="0.25">
      <c r="A23" s="1" t="s">
        <v>6</v>
      </c>
      <c r="C23" t="s">
        <v>4563</v>
      </c>
      <c r="D23" s="5">
        <v>356.40000000000003</v>
      </c>
      <c r="F23" s="5">
        <f t="shared" si="0"/>
        <v>0</v>
      </c>
    </row>
    <row r="24" spans="1:6" x14ac:dyDescent="0.25">
      <c r="A24" s="1" t="s">
        <v>7</v>
      </c>
      <c r="C24" t="s">
        <v>4563</v>
      </c>
      <c r="D24" s="5">
        <v>401.76000000000005</v>
      </c>
      <c r="F24" s="5">
        <f t="shared" si="0"/>
        <v>0</v>
      </c>
    </row>
    <row r="25" spans="1:6" x14ac:dyDescent="0.25">
      <c r="A25" s="1" t="s">
        <v>8</v>
      </c>
      <c r="C25" t="s">
        <v>4563</v>
      </c>
      <c r="D25" s="5">
        <v>401.76000000000005</v>
      </c>
      <c r="F25" s="5">
        <f t="shared" si="0"/>
        <v>0</v>
      </c>
    </row>
    <row r="26" spans="1:6" x14ac:dyDescent="0.25">
      <c r="A26" s="1" t="s">
        <v>9</v>
      </c>
      <c r="C26" t="s">
        <v>4563</v>
      </c>
      <c r="D26" s="5">
        <v>401.76000000000005</v>
      </c>
      <c r="F26" s="5">
        <f t="shared" si="0"/>
        <v>0</v>
      </c>
    </row>
    <row r="27" spans="1:6" x14ac:dyDescent="0.25">
      <c r="A27" s="1" t="s">
        <v>10</v>
      </c>
      <c r="C27" t="s">
        <v>4563</v>
      </c>
      <c r="D27" s="5">
        <v>401.76000000000005</v>
      </c>
      <c r="F27" s="5">
        <f t="shared" si="0"/>
        <v>0</v>
      </c>
    </row>
    <row r="28" spans="1:6" x14ac:dyDescent="0.25">
      <c r="A28" s="1" t="s">
        <v>11</v>
      </c>
      <c r="C28" t="s">
        <v>4563</v>
      </c>
      <c r="D28" s="5">
        <v>550.80000000000007</v>
      </c>
      <c r="F28" s="5">
        <f t="shared" si="0"/>
        <v>0</v>
      </c>
    </row>
    <row r="29" spans="1:6" x14ac:dyDescent="0.25">
      <c r="A29" s="1" t="s">
        <v>12</v>
      </c>
      <c r="C29" t="s">
        <v>4563</v>
      </c>
      <c r="D29" s="5">
        <v>226.8</v>
      </c>
      <c r="F29" s="5">
        <f t="shared" si="0"/>
        <v>0</v>
      </c>
    </row>
    <row r="30" spans="1:6" x14ac:dyDescent="0.25">
      <c r="A30" s="1" t="s">
        <v>13</v>
      </c>
      <c r="C30" t="s">
        <v>4563</v>
      </c>
      <c r="D30" s="5">
        <v>140.45400000000001</v>
      </c>
      <c r="F30" s="5">
        <f t="shared" si="0"/>
        <v>0</v>
      </c>
    </row>
    <row r="31" spans="1:6" x14ac:dyDescent="0.25">
      <c r="A31" s="1" t="s">
        <v>14</v>
      </c>
      <c r="C31" t="s">
        <v>4563</v>
      </c>
      <c r="D31" s="5">
        <v>294.94799999999998</v>
      </c>
      <c r="F31" s="5">
        <f t="shared" si="0"/>
        <v>0</v>
      </c>
    </row>
    <row r="32" spans="1:6" x14ac:dyDescent="0.25">
      <c r="A32" s="1" t="s">
        <v>15</v>
      </c>
      <c r="C32" t="s">
        <v>4563</v>
      </c>
      <c r="D32" s="5">
        <v>102.16800000000002</v>
      </c>
      <c r="F32" s="5">
        <f t="shared" si="0"/>
        <v>0</v>
      </c>
    </row>
    <row r="33" spans="1:6" x14ac:dyDescent="0.25">
      <c r="A33" s="1" t="s">
        <v>16</v>
      </c>
      <c r="C33" t="s">
        <v>4563</v>
      </c>
      <c r="D33" s="5">
        <v>139.7655</v>
      </c>
      <c r="F33" s="5">
        <f t="shared" si="0"/>
        <v>0</v>
      </c>
    </row>
    <row r="34" spans="1:6" x14ac:dyDescent="0.25">
      <c r="A34" s="1" t="s">
        <v>17</v>
      </c>
      <c r="C34" t="s">
        <v>4563</v>
      </c>
      <c r="D34" s="5">
        <v>116.49150000000002</v>
      </c>
      <c r="F34" s="5">
        <f t="shared" si="0"/>
        <v>0</v>
      </c>
    </row>
    <row r="35" spans="1:6" x14ac:dyDescent="0.25">
      <c r="A35" s="1" t="s">
        <v>18</v>
      </c>
      <c r="C35" t="s">
        <v>4563</v>
      </c>
      <c r="D35" s="5">
        <v>173.79900000000004</v>
      </c>
      <c r="F35" s="5">
        <f t="shared" si="0"/>
        <v>0</v>
      </c>
    </row>
    <row r="36" spans="1:6" x14ac:dyDescent="0.25">
      <c r="A36" s="1" t="s">
        <v>19</v>
      </c>
      <c r="C36" t="s">
        <v>4563</v>
      </c>
      <c r="D36" s="5">
        <v>118.50300000000001</v>
      </c>
      <c r="F36" s="5">
        <f t="shared" si="0"/>
        <v>0</v>
      </c>
    </row>
    <row r="37" spans="1:6" x14ac:dyDescent="0.25">
      <c r="A37" s="1" t="s">
        <v>20</v>
      </c>
      <c r="C37" t="s">
        <v>4563</v>
      </c>
      <c r="D37" s="5">
        <v>54.945000000000007</v>
      </c>
      <c r="F37" s="5">
        <f t="shared" si="0"/>
        <v>0</v>
      </c>
    </row>
    <row r="38" spans="1:6" x14ac:dyDescent="0.25">
      <c r="A38" s="1" t="s">
        <v>21</v>
      </c>
      <c r="B38" t="s">
        <v>4680</v>
      </c>
      <c r="C38" t="s">
        <v>4562</v>
      </c>
      <c r="D38" s="5">
        <v>164.74050000000003</v>
      </c>
      <c r="F38" s="5">
        <f t="shared" si="0"/>
        <v>0</v>
      </c>
    </row>
    <row r="39" spans="1:6" x14ac:dyDescent="0.25">
      <c r="A39" s="1" t="s">
        <v>22</v>
      </c>
      <c r="C39" t="s">
        <v>4563</v>
      </c>
      <c r="D39" s="5">
        <v>33.682500000000005</v>
      </c>
      <c r="F39" s="5">
        <f t="shared" si="0"/>
        <v>0</v>
      </c>
    </row>
    <row r="40" spans="1:6" x14ac:dyDescent="0.25">
      <c r="A40" s="1" t="s">
        <v>23</v>
      </c>
      <c r="C40" t="s">
        <v>4563</v>
      </c>
      <c r="D40" s="5">
        <v>27.337500000000002</v>
      </c>
      <c r="F40" s="5">
        <f t="shared" si="0"/>
        <v>0</v>
      </c>
    </row>
    <row r="41" spans="1:6" x14ac:dyDescent="0.25">
      <c r="A41" s="1" t="s">
        <v>24</v>
      </c>
      <c r="C41" t="s">
        <v>4563</v>
      </c>
      <c r="D41" s="5">
        <v>18.022500000000001</v>
      </c>
      <c r="F41" s="5">
        <f t="shared" si="0"/>
        <v>0</v>
      </c>
    </row>
    <row r="42" spans="1:6" x14ac:dyDescent="0.25">
      <c r="A42" s="1" t="s">
        <v>25</v>
      </c>
      <c r="C42" t="s">
        <v>4563</v>
      </c>
      <c r="D42" s="5">
        <v>18.022500000000001</v>
      </c>
      <c r="F42" s="5">
        <f t="shared" si="0"/>
        <v>0</v>
      </c>
    </row>
    <row r="43" spans="1:6" x14ac:dyDescent="0.25">
      <c r="A43" s="1" t="s">
        <v>26</v>
      </c>
      <c r="C43" t="s">
        <v>4563</v>
      </c>
      <c r="D43" s="5">
        <v>11.596500000000001</v>
      </c>
      <c r="F43" s="5">
        <f t="shared" si="0"/>
        <v>0</v>
      </c>
    </row>
    <row r="44" spans="1:6" x14ac:dyDescent="0.25">
      <c r="A44" s="1" t="s">
        <v>27</v>
      </c>
      <c r="C44" t="s">
        <v>4563</v>
      </c>
      <c r="D44" s="5">
        <v>19.575000000000003</v>
      </c>
      <c r="F44" s="5">
        <f t="shared" si="0"/>
        <v>0</v>
      </c>
    </row>
    <row r="45" spans="1:6" x14ac:dyDescent="0.25">
      <c r="A45" s="1" t="s">
        <v>28</v>
      </c>
      <c r="C45" t="s">
        <v>4563</v>
      </c>
      <c r="D45" s="5">
        <v>13.8375</v>
      </c>
      <c r="F45" s="5">
        <f t="shared" si="0"/>
        <v>0</v>
      </c>
    </row>
    <row r="46" spans="1:6" x14ac:dyDescent="0.25">
      <c r="A46" s="1" t="s">
        <v>29</v>
      </c>
      <c r="C46" t="s">
        <v>4563</v>
      </c>
      <c r="D46" s="5">
        <v>52.58250000000001</v>
      </c>
      <c r="F46" s="5">
        <f t="shared" si="0"/>
        <v>0</v>
      </c>
    </row>
    <row r="47" spans="1:6" x14ac:dyDescent="0.25">
      <c r="A47" s="1" t="s">
        <v>30</v>
      </c>
      <c r="C47" t="s">
        <v>4563</v>
      </c>
      <c r="D47" s="5">
        <v>56.470500000000001</v>
      </c>
      <c r="F47" s="5">
        <f t="shared" si="0"/>
        <v>0</v>
      </c>
    </row>
    <row r="48" spans="1:6" x14ac:dyDescent="0.25">
      <c r="A48" s="1" t="s">
        <v>31</v>
      </c>
      <c r="C48" t="s">
        <v>4562</v>
      </c>
      <c r="D48" s="5">
        <v>50.625</v>
      </c>
      <c r="F48" s="5">
        <f t="shared" si="0"/>
        <v>0</v>
      </c>
    </row>
    <row r="49" spans="1:6" x14ac:dyDescent="0.25">
      <c r="A49" s="1" t="s">
        <v>32</v>
      </c>
      <c r="B49" t="s">
        <v>4592</v>
      </c>
      <c r="C49" t="s">
        <v>4564</v>
      </c>
      <c r="D49" s="5">
        <v>4.9275000000000002</v>
      </c>
      <c r="F49" s="5">
        <f t="shared" si="0"/>
        <v>0</v>
      </c>
    </row>
    <row r="50" spans="1:6" x14ac:dyDescent="0.25">
      <c r="A50" s="1" t="s">
        <v>33</v>
      </c>
      <c r="B50" t="s">
        <v>4592</v>
      </c>
      <c r="C50" t="s">
        <v>4564</v>
      </c>
      <c r="D50" s="5">
        <v>9.1125000000000007</v>
      </c>
      <c r="F50" s="5">
        <f t="shared" si="0"/>
        <v>0</v>
      </c>
    </row>
    <row r="51" spans="1:6" x14ac:dyDescent="0.25">
      <c r="A51" s="1" t="s">
        <v>34</v>
      </c>
      <c r="B51" t="s">
        <v>4593</v>
      </c>
      <c r="C51" t="s">
        <v>4564</v>
      </c>
      <c r="D51" s="5">
        <v>4.5225000000000009</v>
      </c>
      <c r="F51" s="5">
        <f t="shared" si="0"/>
        <v>0</v>
      </c>
    </row>
    <row r="52" spans="1:6" x14ac:dyDescent="0.25">
      <c r="A52" s="1" t="s">
        <v>35</v>
      </c>
      <c r="B52" t="s">
        <v>4593</v>
      </c>
      <c r="C52" t="s">
        <v>4564</v>
      </c>
      <c r="D52" s="5">
        <v>4.7655000000000003</v>
      </c>
      <c r="F52" s="5">
        <f t="shared" si="0"/>
        <v>0</v>
      </c>
    </row>
    <row r="53" spans="1:6" x14ac:dyDescent="0.25">
      <c r="A53" s="1" t="s">
        <v>36</v>
      </c>
      <c r="B53" t="s">
        <v>4593</v>
      </c>
      <c r="C53" t="s">
        <v>4564</v>
      </c>
      <c r="D53" s="5">
        <v>6.6420000000000003</v>
      </c>
      <c r="F53" s="5">
        <f t="shared" si="0"/>
        <v>0</v>
      </c>
    </row>
    <row r="54" spans="1:6" x14ac:dyDescent="0.25">
      <c r="A54" s="1" t="s">
        <v>37</v>
      </c>
      <c r="B54" t="s">
        <v>4594</v>
      </c>
      <c r="C54" t="s">
        <v>4564</v>
      </c>
      <c r="D54" s="5">
        <v>17.617500000000003</v>
      </c>
      <c r="F54" s="5">
        <f t="shared" si="0"/>
        <v>0</v>
      </c>
    </row>
    <row r="55" spans="1:6" x14ac:dyDescent="0.25">
      <c r="A55" s="1" t="s">
        <v>38</v>
      </c>
      <c r="B55" t="s">
        <v>4595</v>
      </c>
      <c r="C55" t="s">
        <v>4564</v>
      </c>
      <c r="D55" s="5">
        <v>2.0925000000000002</v>
      </c>
      <c r="F55" s="5">
        <f t="shared" si="0"/>
        <v>0</v>
      </c>
    </row>
    <row r="56" spans="1:6" x14ac:dyDescent="0.25">
      <c r="A56" s="1" t="s">
        <v>39</v>
      </c>
      <c r="B56" t="s">
        <v>4595</v>
      </c>
      <c r="C56" t="s">
        <v>4564</v>
      </c>
      <c r="D56" s="5">
        <v>1.89</v>
      </c>
      <c r="F56" s="5">
        <f t="shared" si="0"/>
        <v>0</v>
      </c>
    </row>
    <row r="57" spans="1:6" x14ac:dyDescent="0.25">
      <c r="A57" s="1" t="s">
        <v>40</v>
      </c>
      <c r="B57" t="s">
        <v>4596</v>
      </c>
      <c r="C57" t="s">
        <v>4564</v>
      </c>
      <c r="D57" s="5">
        <v>2.4300000000000002</v>
      </c>
      <c r="F57" s="5">
        <f t="shared" si="0"/>
        <v>0</v>
      </c>
    </row>
    <row r="58" spans="1:6" x14ac:dyDescent="0.25">
      <c r="A58" s="1" t="s">
        <v>41</v>
      </c>
      <c r="B58" t="s">
        <v>4596</v>
      </c>
      <c r="C58" t="s">
        <v>4564</v>
      </c>
      <c r="D58" s="5">
        <v>2.4975000000000005</v>
      </c>
      <c r="F58" s="5">
        <f t="shared" si="0"/>
        <v>0</v>
      </c>
    </row>
    <row r="59" spans="1:6" x14ac:dyDescent="0.25">
      <c r="A59" s="1" t="s">
        <v>42</v>
      </c>
      <c r="B59" t="s">
        <v>4597</v>
      </c>
      <c r="C59" t="s">
        <v>4564</v>
      </c>
      <c r="D59" s="5">
        <v>2.6325000000000003</v>
      </c>
      <c r="F59" s="5">
        <f t="shared" si="0"/>
        <v>0</v>
      </c>
    </row>
    <row r="60" spans="1:6" x14ac:dyDescent="0.25">
      <c r="A60" s="1" t="s">
        <v>43</v>
      </c>
      <c r="B60" t="s">
        <v>4597</v>
      </c>
      <c r="C60" t="s">
        <v>4564</v>
      </c>
      <c r="D60" s="5">
        <v>2.6325000000000003</v>
      </c>
      <c r="F60" s="5">
        <f t="shared" si="0"/>
        <v>0</v>
      </c>
    </row>
    <row r="61" spans="1:6" x14ac:dyDescent="0.25">
      <c r="A61" s="1" t="s">
        <v>44</v>
      </c>
      <c r="B61" t="s">
        <v>4597</v>
      </c>
      <c r="C61" t="s">
        <v>4564</v>
      </c>
      <c r="D61" s="5">
        <v>2.6325000000000003</v>
      </c>
      <c r="F61" s="5">
        <f t="shared" si="0"/>
        <v>0</v>
      </c>
    </row>
    <row r="62" spans="1:6" x14ac:dyDescent="0.25">
      <c r="A62" s="1" t="s">
        <v>45</v>
      </c>
      <c r="B62" t="s">
        <v>4597</v>
      </c>
      <c r="C62" t="s">
        <v>4564</v>
      </c>
      <c r="D62" s="5">
        <v>2.1330000000000005</v>
      </c>
      <c r="F62" s="5">
        <f t="shared" si="0"/>
        <v>0</v>
      </c>
    </row>
    <row r="63" spans="1:6" x14ac:dyDescent="0.25">
      <c r="A63" s="1" t="s">
        <v>46</v>
      </c>
      <c r="B63" t="s">
        <v>4597</v>
      </c>
      <c r="C63" t="s">
        <v>4564</v>
      </c>
      <c r="D63" s="5">
        <v>2.6325000000000003</v>
      </c>
      <c r="F63" s="5">
        <f t="shared" si="0"/>
        <v>0</v>
      </c>
    </row>
    <row r="64" spans="1:6" x14ac:dyDescent="0.25">
      <c r="A64" s="1" t="s">
        <v>47</v>
      </c>
      <c r="B64" t="s">
        <v>4597</v>
      </c>
      <c r="C64" t="s">
        <v>4564</v>
      </c>
      <c r="D64" s="5">
        <v>1.7550000000000001</v>
      </c>
      <c r="F64" s="5">
        <f t="shared" si="0"/>
        <v>0</v>
      </c>
    </row>
    <row r="65" spans="1:6" x14ac:dyDescent="0.25">
      <c r="A65" s="1" t="s">
        <v>48</v>
      </c>
      <c r="B65" t="s">
        <v>4597</v>
      </c>
      <c r="C65" t="s">
        <v>4564</v>
      </c>
      <c r="D65" s="5">
        <v>10.732500000000002</v>
      </c>
      <c r="F65" s="5">
        <f t="shared" si="0"/>
        <v>0</v>
      </c>
    </row>
    <row r="66" spans="1:6" x14ac:dyDescent="0.25">
      <c r="A66" s="1" t="s">
        <v>49</v>
      </c>
      <c r="B66" t="s">
        <v>4598</v>
      </c>
      <c r="C66" t="s">
        <v>4564</v>
      </c>
      <c r="D66" s="5">
        <v>2.0115000000000003</v>
      </c>
      <c r="F66" s="5">
        <f t="shared" si="0"/>
        <v>0</v>
      </c>
    </row>
    <row r="67" spans="1:6" x14ac:dyDescent="0.25">
      <c r="A67" s="1" t="s">
        <v>50</v>
      </c>
      <c r="B67" t="s">
        <v>4598</v>
      </c>
      <c r="C67" t="s">
        <v>4564</v>
      </c>
      <c r="D67" s="5">
        <v>2.2814999999999999</v>
      </c>
      <c r="F67" s="5">
        <f t="shared" si="0"/>
        <v>0</v>
      </c>
    </row>
    <row r="68" spans="1:6" x14ac:dyDescent="0.25">
      <c r="A68" s="1" t="s">
        <v>51</v>
      </c>
      <c r="B68" t="s">
        <v>4598</v>
      </c>
      <c r="C68" t="s">
        <v>4564</v>
      </c>
      <c r="D68" s="5">
        <v>1.8765000000000001</v>
      </c>
      <c r="F68" s="5">
        <f t="shared" si="0"/>
        <v>0</v>
      </c>
    </row>
    <row r="69" spans="1:6" x14ac:dyDescent="0.25">
      <c r="A69" s="1" t="s">
        <v>52</v>
      </c>
      <c r="B69" t="s">
        <v>4599</v>
      </c>
      <c r="C69" t="s">
        <v>4564</v>
      </c>
      <c r="D69" s="5">
        <v>4.3875000000000002</v>
      </c>
      <c r="F69" s="5">
        <f t="shared" si="0"/>
        <v>0</v>
      </c>
    </row>
    <row r="70" spans="1:6" x14ac:dyDescent="0.25">
      <c r="A70" s="1" t="s">
        <v>53</v>
      </c>
      <c r="B70" t="s">
        <v>4599</v>
      </c>
      <c r="C70" t="s">
        <v>4564</v>
      </c>
      <c r="D70" s="5">
        <v>4.6575000000000006</v>
      </c>
      <c r="F70" s="5">
        <f t="shared" si="0"/>
        <v>0</v>
      </c>
    </row>
    <row r="71" spans="1:6" x14ac:dyDescent="0.25">
      <c r="A71" s="1" t="s">
        <v>54</v>
      </c>
      <c r="B71" t="s">
        <v>4599</v>
      </c>
      <c r="C71" t="s">
        <v>4564</v>
      </c>
      <c r="D71" s="5">
        <v>4.6575000000000006</v>
      </c>
      <c r="F71" s="5">
        <f t="shared" si="0"/>
        <v>0</v>
      </c>
    </row>
    <row r="72" spans="1:6" x14ac:dyDescent="0.25">
      <c r="A72" s="1" t="s">
        <v>55</v>
      </c>
      <c r="B72" t="s">
        <v>4600</v>
      </c>
      <c r="C72" t="s">
        <v>4564</v>
      </c>
      <c r="D72" s="5">
        <v>13.4055</v>
      </c>
      <c r="F72" s="5">
        <f t="shared" si="0"/>
        <v>0</v>
      </c>
    </row>
    <row r="73" spans="1:6" x14ac:dyDescent="0.25">
      <c r="A73" s="1" t="s">
        <v>56</v>
      </c>
      <c r="B73" t="s">
        <v>4600</v>
      </c>
      <c r="C73" t="s">
        <v>4564</v>
      </c>
      <c r="D73" s="5">
        <v>14.782500000000001</v>
      </c>
      <c r="F73" s="5">
        <f t="shared" si="0"/>
        <v>0</v>
      </c>
    </row>
    <row r="74" spans="1:6" x14ac:dyDescent="0.25">
      <c r="A74" s="1" t="s">
        <v>57</v>
      </c>
      <c r="B74" t="s">
        <v>4599</v>
      </c>
      <c r="C74" t="s">
        <v>4564</v>
      </c>
      <c r="D74" s="5">
        <v>7.7625000000000002</v>
      </c>
      <c r="F74" s="5">
        <f t="shared" si="0"/>
        <v>0</v>
      </c>
    </row>
    <row r="75" spans="1:6" x14ac:dyDescent="0.25">
      <c r="A75" s="1" t="s">
        <v>58</v>
      </c>
      <c r="B75" t="s">
        <v>4599</v>
      </c>
      <c r="C75" t="s">
        <v>4564</v>
      </c>
      <c r="D75" s="5">
        <v>7.7625000000000002</v>
      </c>
      <c r="F75" s="5">
        <f t="shared" si="0"/>
        <v>0</v>
      </c>
    </row>
    <row r="76" spans="1:6" x14ac:dyDescent="0.25">
      <c r="A76" s="1" t="s">
        <v>59</v>
      </c>
      <c r="B76" t="s">
        <v>4593</v>
      </c>
      <c r="C76" t="s">
        <v>4564</v>
      </c>
      <c r="D76" s="5">
        <v>17.603999999999999</v>
      </c>
      <c r="F76" s="5">
        <f t="shared" si="0"/>
        <v>0</v>
      </c>
    </row>
    <row r="77" spans="1:6" x14ac:dyDescent="0.25">
      <c r="A77" s="1" t="s">
        <v>60</v>
      </c>
      <c r="B77" t="s">
        <v>4593</v>
      </c>
      <c r="C77" t="s">
        <v>4564</v>
      </c>
      <c r="D77" s="5">
        <v>14.31</v>
      </c>
      <c r="F77" s="5">
        <f t="shared" si="0"/>
        <v>0</v>
      </c>
    </row>
    <row r="78" spans="1:6" x14ac:dyDescent="0.25">
      <c r="A78" s="1" t="s">
        <v>61</v>
      </c>
      <c r="B78" t="s">
        <v>4601</v>
      </c>
      <c r="C78" t="s">
        <v>4564</v>
      </c>
      <c r="D78" s="5">
        <v>4.8870000000000005</v>
      </c>
      <c r="F78" s="5">
        <f t="shared" si="0"/>
        <v>0</v>
      </c>
    </row>
    <row r="79" spans="1:6" x14ac:dyDescent="0.25">
      <c r="A79" s="1" t="s">
        <v>62</v>
      </c>
      <c r="B79" t="s">
        <v>4595</v>
      </c>
      <c r="C79" t="s">
        <v>4564</v>
      </c>
      <c r="D79" s="5">
        <v>4.8870000000000005</v>
      </c>
      <c r="F79" s="5">
        <f t="shared" si="0"/>
        <v>0</v>
      </c>
    </row>
    <row r="80" spans="1:6" x14ac:dyDescent="0.25">
      <c r="A80" s="1" t="s">
        <v>63</v>
      </c>
      <c r="B80" t="s">
        <v>4596</v>
      </c>
      <c r="C80" t="s">
        <v>4564</v>
      </c>
      <c r="D80" s="5">
        <v>6.2235000000000005</v>
      </c>
      <c r="F80" s="5">
        <f t="shared" si="0"/>
        <v>0</v>
      </c>
    </row>
    <row r="81" spans="1:6" x14ac:dyDescent="0.25">
      <c r="A81" s="1" t="s">
        <v>64</v>
      </c>
      <c r="B81" t="s">
        <v>4598</v>
      </c>
      <c r="C81" t="s">
        <v>4564</v>
      </c>
      <c r="D81" s="5">
        <v>4.8870000000000005</v>
      </c>
      <c r="F81" s="5">
        <f t="shared" ref="F81:F3665" si="1">D81*E81</f>
        <v>0</v>
      </c>
    </row>
    <row r="82" spans="1:6" x14ac:dyDescent="0.25">
      <c r="A82" s="1" t="s">
        <v>65</v>
      </c>
      <c r="B82" t="s">
        <v>4597</v>
      </c>
      <c r="C82" t="s">
        <v>4564</v>
      </c>
      <c r="D82" s="5">
        <v>10.4625</v>
      </c>
      <c r="F82" s="5">
        <f t="shared" si="1"/>
        <v>0</v>
      </c>
    </row>
    <row r="83" spans="1:6" x14ac:dyDescent="0.25">
      <c r="A83" s="1" t="s">
        <v>66</v>
      </c>
      <c r="B83" t="s">
        <v>4599</v>
      </c>
      <c r="C83" t="s">
        <v>4564</v>
      </c>
      <c r="D83" s="5">
        <v>18.076500000000003</v>
      </c>
      <c r="F83" s="5">
        <f t="shared" si="1"/>
        <v>0</v>
      </c>
    </row>
    <row r="84" spans="1:6" x14ac:dyDescent="0.25">
      <c r="A84" s="1" t="s">
        <v>67</v>
      </c>
      <c r="B84" t="s">
        <v>4599</v>
      </c>
      <c r="C84" t="s">
        <v>4564</v>
      </c>
      <c r="D84" s="5">
        <v>7.7625000000000002</v>
      </c>
      <c r="F84" s="5">
        <f t="shared" si="1"/>
        <v>0</v>
      </c>
    </row>
    <row r="85" spans="1:6" x14ac:dyDescent="0.25">
      <c r="A85" s="1" t="s">
        <v>68</v>
      </c>
      <c r="B85" t="s">
        <v>4599</v>
      </c>
      <c r="C85" t="s">
        <v>4564</v>
      </c>
      <c r="D85" s="5">
        <v>7.7625000000000002</v>
      </c>
      <c r="F85" s="5">
        <f t="shared" si="1"/>
        <v>0</v>
      </c>
    </row>
    <row r="86" spans="1:6" x14ac:dyDescent="0.25">
      <c r="A86" s="1" t="s">
        <v>69</v>
      </c>
      <c r="B86" t="s">
        <v>4599</v>
      </c>
      <c r="C86" t="s">
        <v>4564</v>
      </c>
      <c r="D86" s="5">
        <v>7.7625000000000002</v>
      </c>
      <c r="F86" s="5">
        <f t="shared" si="1"/>
        <v>0</v>
      </c>
    </row>
    <row r="87" spans="1:6" x14ac:dyDescent="0.25">
      <c r="A87" s="1" t="s">
        <v>70</v>
      </c>
      <c r="B87" t="s">
        <v>4599</v>
      </c>
      <c r="C87" t="s">
        <v>4564</v>
      </c>
      <c r="D87" s="5">
        <v>7.7625000000000002</v>
      </c>
      <c r="F87" s="5">
        <f t="shared" si="1"/>
        <v>0</v>
      </c>
    </row>
    <row r="88" spans="1:6" x14ac:dyDescent="0.25">
      <c r="A88" s="1" t="s">
        <v>71</v>
      </c>
      <c r="B88" t="s">
        <v>4599</v>
      </c>
      <c r="C88" t="s">
        <v>4564</v>
      </c>
      <c r="D88" s="5">
        <v>7.7625000000000002</v>
      </c>
      <c r="F88" s="5">
        <f t="shared" si="1"/>
        <v>0</v>
      </c>
    </row>
    <row r="89" spans="1:6" x14ac:dyDescent="0.25">
      <c r="A89" s="1" t="s">
        <v>72</v>
      </c>
      <c r="B89" t="s">
        <v>4597</v>
      </c>
      <c r="C89" t="s">
        <v>4564</v>
      </c>
      <c r="D89" s="5">
        <v>47.9925</v>
      </c>
      <c r="F89" s="5">
        <f t="shared" si="1"/>
        <v>0</v>
      </c>
    </row>
    <row r="90" spans="1:6" x14ac:dyDescent="0.25">
      <c r="A90" s="1" t="s">
        <v>73</v>
      </c>
      <c r="B90" t="s">
        <v>4597</v>
      </c>
      <c r="C90" t="s">
        <v>4564</v>
      </c>
      <c r="D90" s="5">
        <v>43.942500000000003</v>
      </c>
      <c r="F90" s="5">
        <f t="shared" si="1"/>
        <v>0</v>
      </c>
    </row>
    <row r="91" spans="1:6" x14ac:dyDescent="0.25">
      <c r="A91" s="1" t="s">
        <v>74</v>
      </c>
      <c r="B91" t="s">
        <v>4597</v>
      </c>
      <c r="C91" t="s">
        <v>4564</v>
      </c>
      <c r="D91" s="5">
        <v>44.509500000000003</v>
      </c>
      <c r="F91" s="5">
        <f t="shared" si="1"/>
        <v>0</v>
      </c>
    </row>
    <row r="92" spans="1:6" x14ac:dyDescent="0.25">
      <c r="A92" s="1" t="s">
        <v>75</v>
      </c>
      <c r="B92" t="s">
        <v>4597</v>
      </c>
      <c r="C92" t="s">
        <v>4564</v>
      </c>
      <c r="D92" s="5">
        <v>32.886000000000003</v>
      </c>
      <c r="F92" s="5">
        <f t="shared" si="1"/>
        <v>0</v>
      </c>
    </row>
    <row r="93" spans="1:6" x14ac:dyDescent="0.25">
      <c r="A93" s="1" t="s">
        <v>76</v>
      </c>
      <c r="B93" t="s">
        <v>4597</v>
      </c>
      <c r="C93" t="s">
        <v>4564</v>
      </c>
      <c r="D93" s="5">
        <v>32.886000000000003</v>
      </c>
      <c r="F93" s="5">
        <f t="shared" si="1"/>
        <v>0</v>
      </c>
    </row>
    <row r="94" spans="1:6" x14ac:dyDescent="0.25">
      <c r="A94" s="1" t="s">
        <v>77</v>
      </c>
      <c r="B94" t="s">
        <v>4601</v>
      </c>
      <c r="C94" t="s">
        <v>4564</v>
      </c>
      <c r="D94" s="5">
        <v>5.5350000000000001</v>
      </c>
      <c r="F94" s="5">
        <f t="shared" si="1"/>
        <v>0</v>
      </c>
    </row>
    <row r="95" spans="1:6" x14ac:dyDescent="0.25">
      <c r="A95" s="1" t="s">
        <v>78</v>
      </c>
      <c r="B95" t="s">
        <v>4594</v>
      </c>
      <c r="C95" t="s">
        <v>4564</v>
      </c>
      <c r="D95" s="5">
        <v>5.0625</v>
      </c>
      <c r="F95" s="5">
        <f t="shared" si="1"/>
        <v>0</v>
      </c>
    </row>
    <row r="96" spans="1:6" x14ac:dyDescent="0.25">
      <c r="A96" s="1" t="s">
        <v>79</v>
      </c>
      <c r="B96" t="s">
        <v>4596</v>
      </c>
      <c r="C96" t="s">
        <v>4564</v>
      </c>
      <c r="D96" s="5">
        <v>9.9090000000000007</v>
      </c>
      <c r="F96" s="5">
        <f t="shared" si="1"/>
        <v>0</v>
      </c>
    </row>
    <row r="97" spans="1:6" x14ac:dyDescent="0.25">
      <c r="A97" s="1" t="s">
        <v>80</v>
      </c>
      <c r="B97" t="s">
        <v>4595</v>
      </c>
      <c r="C97" t="s">
        <v>4564</v>
      </c>
      <c r="D97" s="5">
        <v>6.1965000000000003</v>
      </c>
      <c r="F97" s="5">
        <f t="shared" si="1"/>
        <v>0</v>
      </c>
    </row>
    <row r="98" spans="1:6" x14ac:dyDescent="0.25">
      <c r="A98" s="1" t="s">
        <v>81</v>
      </c>
      <c r="B98" t="s">
        <v>4598</v>
      </c>
      <c r="C98" t="s">
        <v>4564</v>
      </c>
      <c r="D98" s="5">
        <v>3.5234999999999999</v>
      </c>
      <c r="F98" s="5">
        <f t="shared" si="1"/>
        <v>0</v>
      </c>
    </row>
    <row r="99" spans="1:6" x14ac:dyDescent="0.25">
      <c r="A99" s="1" t="s">
        <v>82</v>
      </c>
      <c r="B99" t="s">
        <v>4602</v>
      </c>
      <c r="C99" t="s">
        <v>4564</v>
      </c>
      <c r="D99" s="5">
        <v>11.097000000000001</v>
      </c>
      <c r="F99" s="5">
        <f t="shared" si="1"/>
        <v>0</v>
      </c>
    </row>
    <row r="100" spans="1:6" x14ac:dyDescent="0.25">
      <c r="A100" s="1" t="s">
        <v>83</v>
      </c>
      <c r="B100" t="s">
        <v>4593</v>
      </c>
      <c r="C100" t="s">
        <v>4564</v>
      </c>
      <c r="D100" s="5">
        <v>11.151</v>
      </c>
      <c r="F100" s="5">
        <f t="shared" si="1"/>
        <v>0</v>
      </c>
    </row>
    <row r="101" spans="1:6" x14ac:dyDescent="0.25">
      <c r="A101" s="1" t="s">
        <v>84</v>
      </c>
      <c r="B101" t="s">
        <v>4603</v>
      </c>
      <c r="C101" t="s">
        <v>4564</v>
      </c>
      <c r="D101" s="5">
        <v>15.471000000000002</v>
      </c>
      <c r="F101" s="5">
        <f t="shared" si="1"/>
        <v>0</v>
      </c>
    </row>
    <row r="102" spans="1:6" x14ac:dyDescent="0.25">
      <c r="A102" s="1" t="s">
        <v>85</v>
      </c>
      <c r="B102" t="s">
        <v>4599</v>
      </c>
      <c r="C102" t="s">
        <v>4564</v>
      </c>
      <c r="D102" s="5">
        <v>19.197000000000003</v>
      </c>
      <c r="F102" s="5">
        <f t="shared" si="1"/>
        <v>0</v>
      </c>
    </row>
    <row r="103" spans="1:6" x14ac:dyDescent="0.25">
      <c r="A103" s="1" t="s">
        <v>86</v>
      </c>
      <c r="B103" t="s">
        <v>4599</v>
      </c>
      <c r="C103" t="s">
        <v>4564</v>
      </c>
      <c r="D103" s="5">
        <v>9.8550000000000004</v>
      </c>
      <c r="F103" s="5">
        <f t="shared" si="1"/>
        <v>0</v>
      </c>
    </row>
    <row r="104" spans="1:6" x14ac:dyDescent="0.25">
      <c r="A104" s="1" t="s">
        <v>87</v>
      </c>
      <c r="B104" t="s">
        <v>4599</v>
      </c>
      <c r="C104" t="s">
        <v>4564</v>
      </c>
      <c r="D104" s="5">
        <v>9.8550000000000004</v>
      </c>
      <c r="F104" s="5">
        <f t="shared" si="1"/>
        <v>0</v>
      </c>
    </row>
    <row r="105" spans="1:6" x14ac:dyDescent="0.25">
      <c r="A105" s="1" t="s">
        <v>88</v>
      </c>
      <c r="B105" t="s">
        <v>4597</v>
      </c>
      <c r="C105" t="s">
        <v>4564</v>
      </c>
      <c r="D105" s="5">
        <v>9.7200000000000006</v>
      </c>
      <c r="F105" s="5">
        <f t="shared" si="1"/>
        <v>0</v>
      </c>
    </row>
    <row r="106" spans="1:6" x14ac:dyDescent="0.25">
      <c r="A106" s="1" t="s">
        <v>89</v>
      </c>
      <c r="B106" t="s">
        <v>4597</v>
      </c>
      <c r="C106" t="s">
        <v>4564</v>
      </c>
      <c r="D106" s="5">
        <v>15.808500000000002</v>
      </c>
      <c r="F106" s="5">
        <f t="shared" si="1"/>
        <v>0</v>
      </c>
    </row>
    <row r="107" spans="1:6" x14ac:dyDescent="0.25">
      <c r="A107" s="1" t="s">
        <v>90</v>
      </c>
      <c r="B107" t="s">
        <v>4597</v>
      </c>
      <c r="C107" t="s">
        <v>4564</v>
      </c>
      <c r="D107" s="5">
        <v>15.808500000000002</v>
      </c>
      <c r="F107" s="5">
        <f t="shared" si="1"/>
        <v>0</v>
      </c>
    </row>
    <row r="108" spans="1:6" x14ac:dyDescent="0.25">
      <c r="A108" s="1" t="s">
        <v>91</v>
      </c>
      <c r="B108" t="s">
        <v>4597</v>
      </c>
      <c r="C108" t="s">
        <v>4564</v>
      </c>
      <c r="D108" s="5">
        <v>15.808500000000002</v>
      </c>
      <c r="F108" s="5">
        <f t="shared" si="1"/>
        <v>0</v>
      </c>
    </row>
    <row r="109" spans="1:6" x14ac:dyDescent="0.25">
      <c r="A109" s="1" t="s">
        <v>92</v>
      </c>
      <c r="B109" t="s">
        <v>4597</v>
      </c>
      <c r="C109" t="s">
        <v>4564</v>
      </c>
      <c r="D109" s="5">
        <v>9.7200000000000006</v>
      </c>
      <c r="F109" s="5">
        <f t="shared" si="1"/>
        <v>0</v>
      </c>
    </row>
    <row r="110" spans="1:6" x14ac:dyDescent="0.25">
      <c r="A110" s="1" t="s">
        <v>93</v>
      </c>
      <c r="B110" t="s">
        <v>4600</v>
      </c>
      <c r="C110" t="s">
        <v>4564</v>
      </c>
      <c r="D110" s="5">
        <v>27.323999999999998</v>
      </c>
      <c r="F110" s="5">
        <f t="shared" si="1"/>
        <v>0</v>
      </c>
    </row>
    <row r="111" spans="1:6" x14ac:dyDescent="0.25">
      <c r="A111" s="1" t="s">
        <v>94</v>
      </c>
      <c r="B111" t="s">
        <v>4599</v>
      </c>
      <c r="C111" t="s">
        <v>4564</v>
      </c>
      <c r="D111" s="5">
        <v>11.016000000000002</v>
      </c>
      <c r="F111" s="5">
        <f t="shared" si="1"/>
        <v>0</v>
      </c>
    </row>
    <row r="112" spans="1:6" x14ac:dyDescent="0.25">
      <c r="A112" s="1" t="s">
        <v>95</v>
      </c>
      <c r="B112" t="s">
        <v>4595</v>
      </c>
      <c r="C112" t="s">
        <v>4564</v>
      </c>
      <c r="D112" s="5">
        <v>4.1310000000000002</v>
      </c>
      <c r="F112" s="5">
        <f t="shared" si="1"/>
        <v>0</v>
      </c>
    </row>
    <row r="113" spans="1:6" x14ac:dyDescent="0.25">
      <c r="A113" s="1" t="s">
        <v>96</v>
      </c>
      <c r="B113" t="s">
        <v>4595</v>
      </c>
      <c r="C113" t="s">
        <v>4564</v>
      </c>
      <c r="D113" s="5">
        <v>5.5080000000000009</v>
      </c>
      <c r="F113" s="5">
        <f t="shared" si="1"/>
        <v>0</v>
      </c>
    </row>
    <row r="114" spans="1:6" x14ac:dyDescent="0.25">
      <c r="A114" s="1" t="s">
        <v>97</v>
      </c>
      <c r="B114" t="s">
        <v>4596</v>
      </c>
      <c r="C114" t="s">
        <v>4564</v>
      </c>
      <c r="D114" s="5">
        <v>6.1965000000000003</v>
      </c>
      <c r="F114" s="5">
        <f t="shared" si="1"/>
        <v>0</v>
      </c>
    </row>
    <row r="115" spans="1:6" x14ac:dyDescent="0.25">
      <c r="A115" s="1" t="s">
        <v>98</v>
      </c>
      <c r="B115" t="s">
        <v>4596</v>
      </c>
      <c r="C115" t="s">
        <v>4564</v>
      </c>
      <c r="D115" s="5">
        <v>8.9504999999999999</v>
      </c>
      <c r="F115" s="5">
        <f t="shared" si="1"/>
        <v>0</v>
      </c>
    </row>
    <row r="116" spans="1:6" x14ac:dyDescent="0.25">
      <c r="A116" s="1" t="s">
        <v>99</v>
      </c>
      <c r="B116" t="s">
        <v>4599</v>
      </c>
      <c r="C116" t="s">
        <v>4564</v>
      </c>
      <c r="D116" s="5">
        <v>7.2360000000000007</v>
      </c>
      <c r="F116" s="5">
        <f t="shared" si="1"/>
        <v>0</v>
      </c>
    </row>
    <row r="117" spans="1:6" x14ac:dyDescent="0.25">
      <c r="A117" s="1" t="s">
        <v>100</v>
      </c>
      <c r="B117" t="s">
        <v>4599</v>
      </c>
      <c r="C117" t="s">
        <v>4564</v>
      </c>
      <c r="D117" s="5">
        <v>7.5465</v>
      </c>
      <c r="F117" s="5">
        <f t="shared" si="1"/>
        <v>0</v>
      </c>
    </row>
    <row r="118" spans="1:6" x14ac:dyDescent="0.25">
      <c r="A118" s="1" t="s">
        <v>101</v>
      </c>
      <c r="B118" t="s">
        <v>4599</v>
      </c>
      <c r="C118" t="s">
        <v>4564</v>
      </c>
      <c r="D118" s="5">
        <v>8.0190000000000019</v>
      </c>
      <c r="F118" s="5">
        <f t="shared" si="1"/>
        <v>0</v>
      </c>
    </row>
    <row r="119" spans="1:6" x14ac:dyDescent="0.25">
      <c r="A119" s="1" t="s">
        <v>102</v>
      </c>
      <c r="B119" t="s">
        <v>4599</v>
      </c>
      <c r="C119" t="s">
        <v>4564</v>
      </c>
      <c r="D119" s="5">
        <v>12.595500000000001</v>
      </c>
      <c r="F119" s="5">
        <f t="shared" si="1"/>
        <v>0</v>
      </c>
    </row>
    <row r="120" spans="1:6" x14ac:dyDescent="0.25">
      <c r="A120" s="1" t="s">
        <v>103</v>
      </c>
      <c r="B120" t="s">
        <v>4599</v>
      </c>
      <c r="C120" t="s">
        <v>4564</v>
      </c>
      <c r="D120" s="5">
        <v>12.595500000000001</v>
      </c>
      <c r="F120" s="5">
        <f t="shared" si="1"/>
        <v>0</v>
      </c>
    </row>
    <row r="121" spans="1:6" x14ac:dyDescent="0.25">
      <c r="A121" s="1" t="s">
        <v>104</v>
      </c>
      <c r="B121" t="s">
        <v>4599</v>
      </c>
      <c r="C121" t="s">
        <v>4564</v>
      </c>
      <c r="D121" s="5">
        <v>21.2895</v>
      </c>
      <c r="F121" s="5">
        <f t="shared" si="1"/>
        <v>0</v>
      </c>
    </row>
    <row r="122" spans="1:6" x14ac:dyDescent="0.25">
      <c r="A122" s="1" t="s">
        <v>105</v>
      </c>
      <c r="B122" t="s">
        <v>4604</v>
      </c>
      <c r="C122" t="s">
        <v>4564</v>
      </c>
      <c r="D122" s="5">
        <v>5.0625</v>
      </c>
      <c r="F122" s="5">
        <f t="shared" si="1"/>
        <v>0</v>
      </c>
    </row>
    <row r="123" spans="1:6" x14ac:dyDescent="0.25">
      <c r="A123" s="1" t="s">
        <v>974</v>
      </c>
      <c r="B123" t="s">
        <v>4605</v>
      </c>
      <c r="C123" t="s">
        <v>4567</v>
      </c>
      <c r="D123" s="5">
        <v>23.584499999999998</v>
      </c>
      <c r="F123" s="5">
        <f t="shared" ref="F123:F154" si="2">D123*E123</f>
        <v>0</v>
      </c>
    </row>
    <row r="124" spans="1:6" x14ac:dyDescent="0.25">
      <c r="A124" s="1" t="s">
        <v>975</v>
      </c>
      <c r="B124" t="s">
        <v>4605</v>
      </c>
      <c r="C124" t="s">
        <v>4567</v>
      </c>
      <c r="D124" s="5">
        <v>24.448499999999999</v>
      </c>
      <c r="F124" s="5">
        <f t="shared" si="2"/>
        <v>0</v>
      </c>
    </row>
    <row r="125" spans="1:6" x14ac:dyDescent="0.25">
      <c r="A125" s="1" t="s">
        <v>976</v>
      </c>
      <c r="B125" t="s">
        <v>4605</v>
      </c>
      <c r="C125" t="s">
        <v>4567</v>
      </c>
      <c r="D125" s="5">
        <v>24.448499999999999</v>
      </c>
      <c r="F125" s="5">
        <f t="shared" si="2"/>
        <v>0</v>
      </c>
    </row>
    <row r="126" spans="1:6" x14ac:dyDescent="0.25">
      <c r="A126" s="1" t="s">
        <v>977</v>
      </c>
      <c r="B126" t="s">
        <v>4605</v>
      </c>
      <c r="C126" t="s">
        <v>4567</v>
      </c>
      <c r="D126" s="5">
        <v>42.795000000000002</v>
      </c>
      <c r="F126" s="5">
        <f t="shared" si="2"/>
        <v>0</v>
      </c>
    </row>
    <row r="127" spans="1:6" x14ac:dyDescent="0.25">
      <c r="A127" s="1" t="s">
        <v>978</v>
      </c>
      <c r="B127" t="s">
        <v>4605</v>
      </c>
      <c r="C127" t="s">
        <v>4567</v>
      </c>
      <c r="D127" s="5">
        <v>54.027000000000008</v>
      </c>
      <c r="F127" s="5">
        <f t="shared" si="2"/>
        <v>0</v>
      </c>
    </row>
    <row r="128" spans="1:6" x14ac:dyDescent="0.25">
      <c r="A128" s="1" t="s">
        <v>979</v>
      </c>
      <c r="B128" t="s">
        <v>4605</v>
      </c>
      <c r="C128" t="s">
        <v>4567</v>
      </c>
      <c r="D128" s="5">
        <v>3.8475000000000006</v>
      </c>
      <c r="F128" s="5">
        <f t="shared" si="2"/>
        <v>0</v>
      </c>
    </row>
    <row r="129" spans="1:6" x14ac:dyDescent="0.25">
      <c r="A129" s="1" t="s">
        <v>980</v>
      </c>
      <c r="B129" t="s">
        <v>4605</v>
      </c>
      <c r="C129" t="s">
        <v>4567</v>
      </c>
      <c r="D129" s="5">
        <v>3.8475000000000006</v>
      </c>
      <c r="F129" s="5">
        <f t="shared" si="2"/>
        <v>0</v>
      </c>
    </row>
    <row r="130" spans="1:6" x14ac:dyDescent="0.25">
      <c r="A130" s="1" t="s">
        <v>981</v>
      </c>
      <c r="B130" t="s">
        <v>4605</v>
      </c>
      <c r="C130" t="s">
        <v>4567</v>
      </c>
      <c r="D130" s="5">
        <v>3.8475000000000006</v>
      </c>
      <c r="F130" s="5">
        <f t="shared" si="2"/>
        <v>0</v>
      </c>
    </row>
    <row r="131" spans="1:6" x14ac:dyDescent="0.25">
      <c r="A131" s="1" t="s">
        <v>982</v>
      </c>
      <c r="B131" t="s">
        <v>4605</v>
      </c>
      <c r="C131" t="s">
        <v>4567</v>
      </c>
      <c r="D131" s="5">
        <v>3.8475000000000006</v>
      </c>
      <c r="F131" s="5">
        <f t="shared" si="2"/>
        <v>0</v>
      </c>
    </row>
    <row r="132" spans="1:6" x14ac:dyDescent="0.25">
      <c r="A132" s="1" t="s">
        <v>983</v>
      </c>
      <c r="B132" t="s">
        <v>4605</v>
      </c>
      <c r="C132" t="s">
        <v>4567</v>
      </c>
      <c r="D132" s="5">
        <v>3.8475000000000006</v>
      </c>
      <c r="F132" s="5">
        <f t="shared" si="2"/>
        <v>0</v>
      </c>
    </row>
    <row r="133" spans="1:6" x14ac:dyDescent="0.25">
      <c r="A133" s="1" t="s">
        <v>984</v>
      </c>
      <c r="B133" t="s">
        <v>4605</v>
      </c>
      <c r="C133" t="s">
        <v>4567</v>
      </c>
      <c r="D133" s="5">
        <v>3.8475000000000006</v>
      </c>
      <c r="F133" s="5">
        <f t="shared" si="2"/>
        <v>0</v>
      </c>
    </row>
    <row r="134" spans="1:6" x14ac:dyDescent="0.25">
      <c r="A134" s="1" t="s">
        <v>985</v>
      </c>
      <c r="B134" t="s">
        <v>4605</v>
      </c>
      <c r="C134" t="s">
        <v>4567</v>
      </c>
      <c r="D134" s="5">
        <v>3.8475000000000006</v>
      </c>
      <c r="F134" s="5">
        <f t="shared" si="2"/>
        <v>0</v>
      </c>
    </row>
    <row r="135" spans="1:6" x14ac:dyDescent="0.25">
      <c r="A135" s="1" t="s">
        <v>986</v>
      </c>
      <c r="B135" t="s">
        <v>4605</v>
      </c>
      <c r="C135" t="s">
        <v>4567</v>
      </c>
      <c r="D135" s="5">
        <v>3.0779999999999998</v>
      </c>
      <c r="F135" s="5">
        <f t="shared" si="2"/>
        <v>0</v>
      </c>
    </row>
    <row r="136" spans="1:6" x14ac:dyDescent="0.25">
      <c r="A136" s="1" t="s">
        <v>987</v>
      </c>
      <c r="B136" t="s">
        <v>4605</v>
      </c>
      <c r="C136" t="s">
        <v>4567</v>
      </c>
      <c r="D136" s="5">
        <v>3.0779999999999998</v>
      </c>
      <c r="F136" s="5">
        <f t="shared" si="2"/>
        <v>0</v>
      </c>
    </row>
    <row r="137" spans="1:6" x14ac:dyDescent="0.25">
      <c r="A137" s="1" t="s">
        <v>988</v>
      </c>
      <c r="B137" t="s">
        <v>4605</v>
      </c>
      <c r="C137" t="s">
        <v>4567</v>
      </c>
      <c r="D137" s="5">
        <v>3.0779999999999998</v>
      </c>
      <c r="F137" s="5">
        <f t="shared" si="2"/>
        <v>0</v>
      </c>
    </row>
    <row r="138" spans="1:6" x14ac:dyDescent="0.25">
      <c r="A138" s="1" t="s">
        <v>989</v>
      </c>
      <c r="B138" t="s">
        <v>4605</v>
      </c>
      <c r="C138" t="s">
        <v>4567</v>
      </c>
      <c r="D138" s="5">
        <v>3.0779999999999998</v>
      </c>
      <c r="F138" s="5">
        <f t="shared" si="2"/>
        <v>0</v>
      </c>
    </row>
    <row r="139" spans="1:6" x14ac:dyDescent="0.25">
      <c r="A139" s="1" t="s">
        <v>990</v>
      </c>
      <c r="B139" t="s">
        <v>4605</v>
      </c>
      <c r="C139" t="s">
        <v>4567</v>
      </c>
      <c r="D139" s="5">
        <v>3.0779999999999998</v>
      </c>
      <c r="F139" s="5">
        <f t="shared" si="2"/>
        <v>0</v>
      </c>
    </row>
    <row r="140" spans="1:6" x14ac:dyDescent="0.25">
      <c r="A140" s="1" t="s">
        <v>991</v>
      </c>
      <c r="B140" t="s">
        <v>4605</v>
      </c>
      <c r="C140" t="s">
        <v>4567</v>
      </c>
      <c r="D140" s="5">
        <v>3.0779999999999998</v>
      </c>
      <c r="F140" s="5">
        <f t="shared" si="2"/>
        <v>0</v>
      </c>
    </row>
    <row r="141" spans="1:6" x14ac:dyDescent="0.25">
      <c r="A141" s="1" t="s">
        <v>992</v>
      </c>
      <c r="B141" t="s">
        <v>4605</v>
      </c>
      <c r="C141" t="s">
        <v>4567</v>
      </c>
      <c r="D141" s="5">
        <v>3.0779999999999998</v>
      </c>
      <c r="F141" s="5">
        <f t="shared" si="2"/>
        <v>0</v>
      </c>
    </row>
    <row r="142" spans="1:6" x14ac:dyDescent="0.25">
      <c r="A142" s="1" t="s">
        <v>993</v>
      </c>
      <c r="B142" t="s">
        <v>4605</v>
      </c>
      <c r="C142" t="s">
        <v>4567</v>
      </c>
      <c r="D142" s="5">
        <v>3.0779999999999998</v>
      </c>
      <c r="F142" s="5">
        <f t="shared" si="2"/>
        <v>0</v>
      </c>
    </row>
    <row r="143" spans="1:6" x14ac:dyDescent="0.25">
      <c r="A143" s="1" t="s">
        <v>994</v>
      </c>
      <c r="B143" t="s">
        <v>4605</v>
      </c>
      <c r="C143" t="s">
        <v>4567</v>
      </c>
      <c r="D143" s="5">
        <v>3.0779999999999998</v>
      </c>
      <c r="F143" s="5">
        <f t="shared" si="2"/>
        <v>0</v>
      </c>
    </row>
    <row r="144" spans="1:6" x14ac:dyDescent="0.25">
      <c r="A144" s="1" t="s">
        <v>995</v>
      </c>
      <c r="B144" t="s">
        <v>4605</v>
      </c>
      <c r="C144" t="s">
        <v>4567</v>
      </c>
      <c r="D144" s="5">
        <v>3.0779999999999998</v>
      </c>
      <c r="F144" s="5">
        <f t="shared" si="2"/>
        <v>0</v>
      </c>
    </row>
    <row r="145" spans="1:6" x14ac:dyDescent="0.25">
      <c r="A145" s="1" t="s">
        <v>996</v>
      </c>
      <c r="B145" t="s">
        <v>4605</v>
      </c>
      <c r="C145" t="s">
        <v>4567</v>
      </c>
      <c r="D145" s="5">
        <v>3.0779999999999998</v>
      </c>
      <c r="F145" s="5">
        <f t="shared" si="2"/>
        <v>0</v>
      </c>
    </row>
    <row r="146" spans="1:6" x14ac:dyDescent="0.25">
      <c r="A146" s="1" t="s">
        <v>997</v>
      </c>
      <c r="B146" t="s">
        <v>4605</v>
      </c>
      <c r="C146" t="s">
        <v>4567</v>
      </c>
      <c r="D146" s="5">
        <v>3.0779999999999998</v>
      </c>
      <c r="F146" s="5">
        <f t="shared" si="2"/>
        <v>0</v>
      </c>
    </row>
    <row r="147" spans="1:6" x14ac:dyDescent="0.25">
      <c r="A147" s="1" t="s">
        <v>998</v>
      </c>
      <c r="B147" t="s">
        <v>4605</v>
      </c>
      <c r="C147" t="s">
        <v>4567</v>
      </c>
      <c r="D147" s="5">
        <v>3.0779999999999998</v>
      </c>
      <c r="F147" s="5">
        <f t="shared" si="2"/>
        <v>0</v>
      </c>
    </row>
    <row r="148" spans="1:6" x14ac:dyDescent="0.25">
      <c r="A148" s="1" t="s">
        <v>999</v>
      </c>
      <c r="B148" t="s">
        <v>4605</v>
      </c>
      <c r="C148" t="s">
        <v>4567</v>
      </c>
      <c r="D148" s="5">
        <v>3.0779999999999998</v>
      </c>
      <c r="F148" s="5">
        <f t="shared" si="2"/>
        <v>0</v>
      </c>
    </row>
    <row r="149" spans="1:6" x14ac:dyDescent="0.25">
      <c r="A149" s="1" t="s">
        <v>1000</v>
      </c>
      <c r="B149" t="s">
        <v>4605</v>
      </c>
      <c r="C149" t="s">
        <v>4567</v>
      </c>
      <c r="D149" s="5">
        <v>3.0779999999999998</v>
      </c>
      <c r="F149" s="5">
        <f t="shared" si="2"/>
        <v>0</v>
      </c>
    </row>
    <row r="150" spans="1:6" x14ac:dyDescent="0.25">
      <c r="A150" s="1" t="s">
        <v>1001</v>
      </c>
      <c r="B150" t="s">
        <v>4605</v>
      </c>
      <c r="C150" t="s">
        <v>4567</v>
      </c>
      <c r="D150" s="5">
        <v>3.0779999999999998</v>
      </c>
      <c r="F150" s="5">
        <f t="shared" si="2"/>
        <v>0</v>
      </c>
    </row>
    <row r="151" spans="1:6" x14ac:dyDescent="0.25">
      <c r="A151" s="1" t="s">
        <v>1002</v>
      </c>
      <c r="B151" t="s">
        <v>4605</v>
      </c>
      <c r="C151" t="s">
        <v>4567</v>
      </c>
      <c r="D151" s="5">
        <v>3.0779999999999998</v>
      </c>
      <c r="F151" s="5">
        <f t="shared" si="2"/>
        <v>0</v>
      </c>
    </row>
    <row r="152" spans="1:6" x14ac:dyDescent="0.25">
      <c r="A152" s="1" t="s">
        <v>1003</v>
      </c>
      <c r="B152" t="s">
        <v>4605</v>
      </c>
      <c r="C152" t="s">
        <v>4567</v>
      </c>
      <c r="D152" s="5">
        <v>3.0779999999999998</v>
      </c>
      <c r="F152" s="5">
        <f t="shared" si="2"/>
        <v>0</v>
      </c>
    </row>
    <row r="153" spans="1:6" x14ac:dyDescent="0.25">
      <c r="A153" s="1" t="s">
        <v>1004</v>
      </c>
      <c r="B153" t="s">
        <v>4605</v>
      </c>
      <c r="C153" t="s">
        <v>4567</v>
      </c>
      <c r="D153" s="5">
        <v>3.0779999999999998</v>
      </c>
      <c r="F153" s="5">
        <f t="shared" si="2"/>
        <v>0</v>
      </c>
    </row>
    <row r="154" spans="1:6" x14ac:dyDescent="0.25">
      <c r="A154" s="1" t="s">
        <v>1005</v>
      </c>
      <c r="B154" t="s">
        <v>4605</v>
      </c>
      <c r="C154" t="s">
        <v>4567</v>
      </c>
      <c r="D154" s="5">
        <v>3.0779999999999998</v>
      </c>
      <c r="F154" s="5">
        <f t="shared" si="2"/>
        <v>0</v>
      </c>
    </row>
    <row r="155" spans="1:6" x14ac:dyDescent="0.25">
      <c r="A155" s="1" t="s">
        <v>1006</v>
      </c>
      <c r="B155" t="s">
        <v>4605</v>
      </c>
      <c r="C155" t="s">
        <v>4567</v>
      </c>
      <c r="D155" s="5">
        <v>3.0779999999999998</v>
      </c>
      <c r="F155" s="5">
        <f t="shared" ref="F155:F186" si="3">D155*E155</f>
        <v>0</v>
      </c>
    </row>
    <row r="156" spans="1:6" x14ac:dyDescent="0.25">
      <c r="A156" s="1" t="s">
        <v>1007</v>
      </c>
      <c r="B156" t="s">
        <v>4606</v>
      </c>
      <c r="C156" t="s">
        <v>4567</v>
      </c>
      <c r="D156" s="5">
        <v>1.5389999999999999</v>
      </c>
      <c r="F156" s="5">
        <f t="shared" si="3"/>
        <v>0</v>
      </c>
    </row>
    <row r="157" spans="1:6" x14ac:dyDescent="0.25">
      <c r="A157" s="1" t="s">
        <v>1008</v>
      </c>
      <c r="B157" t="s">
        <v>4606</v>
      </c>
      <c r="C157" t="s">
        <v>4567</v>
      </c>
      <c r="D157" s="5">
        <v>1.5389999999999999</v>
      </c>
      <c r="F157" s="5">
        <f t="shared" si="3"/>
        <v>0</v>
      </c>
    </row>
    <row r="158" spans="1:6" x14ac:dyDescent="0.25">
      <c r="A158" s="1" t="s">
        <v>1009</v>
      </c>
      <c r="B158" t="s">
        <v>4606</v>
      </c>
      <c r="C158" t="s">
        <v>4567</v>
      </c>
      <c r="D158" s="5">
        <v>1.5389999999999999</v>
      </c>
      <c r="F158" s="5">
        <f t="shared" si="3"/>
        <v>0</v>
      </c>
    </row>
    <row r="159" spans="1:6" x14ac:dyDescent="0.25">
      <c r="A159" s="1" t="s">
        <v>1010</v>
      </c>
      <c r="B159" t="s">
        <v>4606</v>
      </c>
      <c r="C159" t="s">
        <v>4567</v>
      </c>
      <c r="D159" s="5">
        <v>1.5389999999999999</v>
      </c>
      <c r="F159" s="5">
        <f t="shared" si="3"/>
        <v>0</v>
      </c>
    </row>
    <row r="160" spans="1:6" x14ac:dyDescent="0.25">
      <c r="A160" s="1" t="s">
        <v>1011</v>
      </c>
      <c r="B160" t="s">
        <v>4606</v>
      </c>
      <c r="C160" t="s">
        <v>4567</v>
      </c>
      <c r="D160" s="5">
        <v>1.5389999999999999</v>
      </c>
      <c r="F160" s="5">
        <f t="shared" si="3"/>
        <v>0</v>
      </c>
    </row>
    <row r="161" spans="1:6" x14ac:dyDescent="0.25">
      <c r="A161" s="1" t="s">
        <v>1012</v>
      </c>
      <c r="B161" t="s">
        <v>4606</v>
      </c>
      <c r="C161" t="s">
        <v>4567</v>
      </c>
      <c r="D161" s="5">
        <v>1.5389999999999999</v>
      </c>
      <c r="F161" s="5">
        <f t="shared" si="3"/>
        <v>0</v>
      </c>
    </row>
    <row r="162" spans="1:6" x14ac:dyDescent="0.25">
      <c r="A162" s="1" t="s">
        <v>1013</v>
      </c>
      <c r="B162" t="s">
        <v>4606</v>
      </c>
      <c r="C162" t="s">
        <v>4567</v>
      </c>
      <c r="D162" s="5">
        <v>1.5389999999999999</v>
      </c>
      <c r="F162" s="5">
        <f t="shared" si="3"/>
        <v>0</v>
      </c>
    </row>
    <row r="163" spans="1:6" x14ac:dyDescent="0.25">
      <c r="A163" s="1" t="s">
        <v>1014</v>
      </c>
      <c r="B163" t="s">
        <v>4606</v>
      </c>
      <c r="C163" t="s">
        <v>4567</v>
      </c>
      <c r="D163" s="5">
        <v>1.5389999999999999</v>
      </c>
      <c r="F163" s="5">
        <f t="shared" si="3"/>
        <v>0</v>
      </c>
    </row>
    <row r="164" spans="1:6" x14ac:dyDescent="0.25">
      <c r="A164" s="1" t="s">
        <v>1015</v>
      </c>
      <c r="B164" t="s">
        <v>4606</v>
      </c>
      <c r="C164" t="s">
        <v>4567</v>
      </c>
      <c r="D164" s="5">
        <v>1.5389999999999999</v>
      </c>
      <c r="F164" s="5">
        <f t="shared" si="3"/>
        <v>0</v>
      </c>
    </row>
    <row r="165" spans="1:6" x14ac:dyDescent="0.25">
      <c r="A165" s="1" t="s">
        <v>1016</v>
      </c>
      <c r="B165" t="s">
        <v>4606</v>
      </c>
      <c r="C165" t="s">
        <v>4567</v>
      </c>
      <c r="D165" s="5">
        <v>1.5389999999999999</v>
      </c>
      <c r="F165" s="5">
        <f t="shared" si="3"/>
        <v>0</v>
      </c>
    </row>
    <row r="166" spans="1:6" x14ac:dyDescent="0.25">
      <c r="A166" s="1" t="s">
        <v>1017</v>
      </c>
      <c r="B166" t="s">
        <v>4606</v>
      </c>
      <c r="C166" t="s">
        <v>4567</v>
      </c>
      <c r="D166" s="5">
        <v>1.5389999999999999</v>
      </c>
      <c r="F166" s="5">
        <f t="shared" si="3"/>
        <v>0</v>
      </c>
    </row>
    <row r="167" spans="1:6" x14ac:dyDescent="0.25">
      <c r="A167" s="1" t="s">
        <v>1018</v>
      </c>
      <c r="B167" t="s">
        <v>4606</v>
      </c>
      <c r="C167" t="s">
        <v>4567</v>
      </c>
      <c r="D167" s="5">
        <v>1.5389999999999999</v>
      </c>
      <c r="F167" s="5">
        <f t="shared" si="3"/>
        <v>0</v>
      </c>
    </row>
    <row r="168" spans="1:6" x14ac:dyDescent="0.25">
      <c r="A168" s="1" t="s">
        <v>1019</v>
      </c>
      <c r="B168" t="s">
        <v>4606</v>
      </c>
      <c r="C168" t="s">
        <v>4567</v>
      </c>
      <c r="D168" s="5">
        <v>1.5389999999999999</v>
      </c>
      <c r="F168" s="5">
        <f t="shared" si="3"/>
        <v>0</v>
      </c>
    </row>
    <row r="169" spans="1:6" x14ac:dyDescent="0.25">
      <c r="A169" s="1" t="s">
        <v>1020</v>
      </c>
      <c r="B169" t="s">
        <v>4606</v>
      </c>
      <c r="C169" t="s">
        <v>4567</v>
      </c>
      <c r="D169" s="5">
        <v>1.5389999999999999</v>
      </c>
      <c r="F169" s="5">
        <f t="shared" si="3"/>
        <v>0</v>
      </c>
    </row>
    <row r="170" spans="1:6" x14ac:dyDescent="0.25">
      <c r="A170" s="1" t="s">
        <v>1021</v>
      </c>
      <c r="B170" t="s">
        <v>4606</v>
      </c>
      <c r="C170" t="s">
        <v>4567</v>
      </c>
      <c r="D170" s="5">
        <v>1.5389999999999999</v>
      </c>
      <c r="F170" s="5">
        <f t="shared" si="3"/>
        <v>0</v>
      </c>
    </row>
    <row r="171" spans="1:6" x14ac:dyDescent="0.25">
      <c r="A171" s="1" t="s">
        <v>1022</v>
      </c>
      <c r="B171" t="s">
        <v>4606</v>
      </c>
      <c r="C171" t="s">
        <v>4567</v>
      </c>
      <c r="D171" s="5">
        <v>1.5389999999999999</v>
      </c>
      <c r="F171" s="5">
        <f t="shared" si="3"/>
        <v>0</v>
      </c>
    </row>
    <row r="172" spans="1:6" x14ac:dyDescent="0.25">
      <c r="A172" s="1" t="s">
        <v>1023</v>
      </c>
      <c r="B172" t="s">
        <v>4606</v>
      </c>
      <c r="C172" t="s">
        <v>4567</v>
      </c>
      <c r="D172" s="5">
        <v>1.5389999999999999</v>
      </c>
      <c r="F172" s="5">
        <f t="shared" si="3"/>
        <v>0</v>
      </c>
    </row>
    <row r="173" spans="1:6" x14ac:dyDescent="0.25">
      <c r="A173" s="1" t="s">
        <v>1024</v>
      </c>
      <c r="B173" t="s">
        <v>4606</v>
      </c>
      <c r="C173" t="s">
        <v>4567</v>
      </c>
      <c r="D173" s="5">
        <v>0.95850000000000002</v>
      </c>
      <c r="F173" s="5">
        <f t="shared" ref="F173:F236" si="4">D173*E173</f>
        <v>0</v>
      </c>
    </row>
    <row r="174" spans="1:6" x14ac:dyDescent="0.25">
      <c r="A174" s="1" t="s">
        <v>1025</v>
      </c>
      <c r="B174" t="s">
        <v>4606</v>
      </c>
      <c r="C174" t="s">
        <v>4567</v>
      </c>
      <c r="D174" s="5">
        <v>0.95850000000000002</v>
      </c>
      <c r="F174" s="5">
        <f t="shared" si="4"/>
        <v>0</v>
      </c>
    </row>
    <row r="175" spans="1:6" x14ac:dyDescent="0.25">
      <c r="A175" s="1" t="s">
        <v>1026</v>
      </c>
      <c r="B175" t="s">
        <v>4606</v>
      </c>
      <c r="C175" t="s">
        <v>4567</v>
      </c>
      <c r="D175" s="5">
        <v>0.95850000000000002</v>
      </c>
      <c r="F175" s="5">
        <f t="shared" si="4"/>
        <v>0</v>
      </c>
    </row>
    <row r="176" spans="1:6" x14ac:dyDescent="0.25">
      <c r="A176" s="1" t="s">
        <v>1027</v>
      </c>
      <c r="B176" t="s">
        <v>4606</v>
      </c>
      <c r="C176" t="s">
        <v>4567</v>
      </c>
      <c r="D176" s="5">
        <v>0.95850000000000002</v>
      </c>
      <c r="F176" s="5">
        <f t="shared" si="4"/>
        <v>0</v>
      </c>
    </row>
    <row r="177" spans="1:6" x14ac:dyDescent="0.25">
      <c r="A177" s="1" t="s">
        <v>1028</v>
      </c>
      <c r="B177" t="s">
        <v>4606</v>
      </c>
      <c r="C177" t="s">
        <v>4567</v>
      </c>
      <c r="D177" s="5">
        <v>0.95850000000000002</v>
      </c>
      <c r="F177" s="5">
        <f t="shared" si="4"/>
        <v>0</v>
      </c>
    </row>
    <row r="178" spans="1:6" x14ac:dyDescent="0.25">
      <c r="A178" s="1" t="s">
        <v>1029</v>
      </c>
      <c r="B178" t="s">
        <v>4606</v>
      </c>
      <c r="C178" t="s">
        <v>4567</v>
      </c>
      <c r="D178" s="5">
        <v>0.95850000000000002</v>
      </c>
      <c r="F178" s="5">
        <f t="shared" si="4"/>
        <v>0</v>
      </c>
    </row>
    <row r="179" spans="1:6" x14ac:dyDescent="0.25">
      <c r="A179" s="1" t="s">
        <v>1030</v>
      </c>
      <c r="B179" t="s">
        <v>4606</v>
      </c>
      <c r="C179" t="s">
        <v>4567</v>
      </c>
      <c r="D179" s="5">
        <v>0.95850000000000002</v>
      </c>
      <c r="F179" s="5">
        <f t="shared" si="4"/>
        <v>0</v>
      </c>
    </row>
    <row r="180" spans="1:6" x14ac:dyDescent="0.25">
      <c r="A180" s="1" t="s">
        <v>1031</v>
      </c>
      <c r="B180" t="s">
        <v>4606</v>
      </c>
      <c r="C180" t="s">
        <v>4567</v>
      </c>
      <c r="D180" s="5">
        <v>0.95850000000000002</v>
      </c>
      <c r="F180" s="5">
        <f t="shared" si="4"/>
        <v>0</v>
      </c>
    </row>
    <row r="181" spans="1:6" x14ac:dyDescent="0.25">
      <c r="A181" s="1" t="s">
        <v>1032</v>
      </c>
      <c r="B181" t="s">
        <v>4606</v>
      </c>
      <c r="C181" t="s">
        <v>4567</v>
      </c>
      <c r="D181" s="5">
        <v>0.95850000000000002</v>
      </c>
      <c r="F181" s="5">
        <f t="shared" si="4"/>
        <v>0</v>
      </c>
    </row>
    <row r="182" spans="1:6" x14ac:dyDescent="0.25">
      <c r="A182" s="1" t="s">
        <v>1033</v>
      </c>
      <c r="B182" t="s">
        <v>4606</v>
      </c>
      <c r="C182" t="s">
        <v>4567</v>
      </c>
      <c r="D182" s="5">
        <v>0.95850000000000002</v>
      </c>
      <c r="F182" s="5">
        <f t="shared" si="4"/>
        <v>0</v>
      </c>
    </row>
    <row r="183" spans="1:6" x14ac:dyDescent="0.25">
      <c r="A183" s="1" t="s">
        <v>1034</v>
      </c>
      <c r="B183" t="s">
        <v>4606</v>
      </c>
      <c r="C183" t="s">
        <v>4567</v>
      </c>
      <c r="D183" s="5">
        <v>0.95850000000000002</v>
      </c>
      <c r="F183" s="5">
        <f t="shared" si="4"/>
        <v>0</v>
      </c>
    </row>
    <row r="184" spans="1:6" x14ac:dyDescent="0.25">
      <c r="A184" s="1" t="s">
        <v>1035</v>
      </c>
      <c r="B184" t="s">
        <v>4606</v>
      </c>
      <c r="C184" t="s">
        <v>4567</v>
      </c>
      <c r="D184" s="5">
        <v>0.95850000000000002</v>
      </c>
      <c r="F184" s="5">
        <f t="shared" si="4"/>
        <v>0</v>
      </c>
    </row>
    <row r="185" spans="1:6" x14ac:dyDescent="0.25">
      <c r="A185" s="1" t="s">
        <v>1036</v>
      </c>
      <c r="B185" t="s">
        <v>4606</v>
      </c>
      <c r="C185" t="s">
        <v>4567</v>
      </c>
      <c r="D185" s="5">
        <v>0.95850000000000002</v>
      </c>
      <c r="F185" s="5">
        <f t="shared" si="4"/>
        <v>0</v>
      </c>
    </row>
    <row r="186" spans="1:6" x14ac:dyDescent="0.25">
      <c r="A186" s="1" t="s">
        <v>1037</v>
      </c>
      <c r="B186" t="s">
        <v>4606</v>
      </c>
      <c r="C186" t="s">
        <v>4567</v>
      </c>
      <c r="D186" s="5">
        <v>0.95850000000000002</v>
      </c>
      <c r="F186" s="5">
        <f t="shared" si="4"/>
        <v>0</v>
      </c>
    </row>
    <row r="187" spans="1:6" x14ac:dyDescent="0.25">
      <c r="A187" s="1" t="s">
        <v>1038</v>
      </c>
      <c r="B187" t="s">
        <v>4606</v>
      </c>
      <c r="C187" t="s">
        <v>4567</v>
      </c>
      <c r="D187" s="5">
        <v>0.95850000000000002</v>
      </c>
      <c r="F187" s="5">
        <f t="shared" si="4"/>
        <v>0</v>
      </c>
    </row>
    <row r="188" spans="1:6" x14ac:dyDescent="0.25">
      <c r="A188" s="1" t="s">
        <v>1039</v>
      </c>
      <c r="B188" t="s">
        <v>4606</v>
      </c>
      <c r="C188" t="s">
        <v>4567</v>
      </c>
      <c r="D188" s="5">
        <v>0.95850000000000002</v>
      </c>
      <c r="F188" s="5">
        <f t="shared" si="4"/>
        <v>0</v>
      </c>
    </row>
    <row r="189" spans="1:6" x14ac:dyDescent="0.25">
      <c r="A189" s="1" t="s">
        <v>1040</v>
      </c>
      <c r="B189" t="s">
        <v>4606</v>
      </c>
      <c r="C189" t="s">
        <v>4567</v>
      </c>
      <c r="D189" s="5">
        <v>0.95850000000000002</v>
      </c>
      <c r="F189" s="5">
        <f t="shared" si="4"/>
        <v>0</v>
      </c>
    </row>
    <row r="190" spans="1:6" x14ac:dyDescent="0.25">
      <c r="A190" s="1" t="s">
        <v>1041</v>
      </c>
      <c r="B190" t="s">
        <v>4606</v>
      </c>
      <c r="C190" t="s">
        <v>4567</v>
      </c>
      <c r="D190" s="5">
        <v>0.95850000000000002</v>
      </c>
      <c r="F190" s="5">
        <f t="shared" si="4"/>
        <v>0</v>
      </c>
    </row>
    <row r="191" spans="1:6" x14ac:dyDescent="0.25">
      <c r="A191" s="1" t="s">
        <v>1042</v>
      </c>
      <c r="B191" t="s">
        <v>4606</v>
      </c>
      <c r="C191" t="s">
        <v>4567</v>
      </c>
      <c r="D191" s="5">
        <v>0.95850000000000002</v>
      </c>
      <c r="F191" s="5">
        <f t="shared" si="4"/>
        <v>0</v>
      </c>
    </row>
    <row r="192" spans="1:6" x14ac:dyDescent="0.25">
      <c r="A192" s="1" t="s">
        <v>1043</v>
      </c>
      <c r="B192" t="s">
        <v>4606</v>
      </c>
      <c r="C192" t="s">
        <v>4567</v>
      </c>
      <c r="D192" s="5">
        <v>0.95850000000000002</v>
      </c>
      <c r="F192" s="5">
        <f t="shared" si="4"/>
        <v>0</v>
      </c>
    </row>
    <row r="193" spans="1:6" x14ac:dyDescent="0.25">
      <c r="A193" s="1" t="s">
        <v>1044</v>
      </c>
      <c r="B193" t="s">
        <v>4606</v>
      </c>
      <c r="C193" t="s">
        <v>4567</v>
      </c>
      <c r="D193" s="5">
        <v>0.95850000000000002</v>
      </c>
      <c r="F193" s="5">
        <f t="shared" si="4"/>
        <v>0</v>
      </c>
    </row>
    <row r="194" spans="1:6" x14ac:dyDescent="0.25">
      <c r="A194" s="1" t="s">
        <v>1045</v>
      </c>
      <c r="B194" t="s">
        <v>4606</v>
      </c>
      <c r="C194" t="s">
        <v>4567</v>
      </c>
      <c r="D194" s="5">
        <v>0.95850000000000002</v>
      </c>
      <c r="F194" s="5">
        <f t="shared" si="4"/>
        <v>0</v>
      </c>
    </row>
    <row r="195" spans="1:6" x14ac:dyDescent="0.25">
      <c r="A195" s="1" t="s">
        <v>1046</v>
      </c>
      <c r="B195" t="s">
        <v>4606</v>
      </c>
      <c r="C195" t="s">
        <v>4567</v>
      </c>
      <c r="D195" s="5">
        <v>0.95850000000000002</v>
      </c>
      <c r="F195" s="5">
        <f t="shared" si="4"/>
        <v>0</v>
      </c>
    </row>
    <row r="196" spans="1:6" x14ac:dyDescent="0.25">
      <c r="A196" s="1" t="s">
        <v>1047</v>
      </c>
      <c r="B196" t="s">
        <v>4606</v>
      </c>
      <c r="C196" t="s">
        <v>4567</v>
      </c>
      <c r="D196" s="5">
        <v>0.95850000000000002</v>
      </c>
      <c r="F196" s="5">
        <f t="shared" si="4"/>
        <v>0</v>
      </c>
    </row>
    <row r="197" spans="1:6" x14ac:dyDescent="0.25">
      <c r="A197" s="1" t="s">
        <v>1048</v>
      </c>
      <c r="B197" t="s">
        <v>4606</v>
      </c>
      <c r="C197" t="s">
        <v>4567</v>
      </c>
      <c r="D197" s="5">
        <v>0.95850000000000002</v>
      </c>
      <c r="F197" s="5">
        <f t="shared" si="4"/>
        <v>0</v>
      </c>
    </row>
    <row r="198" spans="1:6" x14ac:dyDescent="0.25">
      <c r="A198" s="1" t="s">
        <v>1049</v>
      </c>
      <c r="B198" t="s">
        <v>4606</v>
      </c>
      <c r="C198" t="s">
        <v>4567</v>
      </c>
      <c r="D198" s="5">
        <v>0.95850000000000002</v>
      </c>
      <c r="F198" s="5">
        <f t="shared" si="4"/>
        <v>0</v>
      </c>
    </row>
    <row r="199" spans="1:6" x14ac:dyDescent="0.25">
      <c r="A199" s="1" t="s">
        <v>1050</v>
      </c>
      <c r="B199" t="s">
        <v>4606</v>
      </c>
      <c r="C199" t="s">
        <v>4567</v>
      </c>
      <c r="D199" s="5">
        <v>0.95850000000000002</v>
      </c>
      <c r="F199" s="5">
        <f t="shared" si="4"/>
        <v>0</v>
      </c>
    </row>
    <row r="200" spans="1:6" x14ac:dyDescent="0.25">
      <c r="A200" s="1" t="s">
        <v>1051</v>
      </c>
      <c r="B200" t="s">
        <v>4606</v>
      </c>
      <c r="C200" t="s">
        <v>4567</v>
      </c>
      <c r="D200" s="5">
        <v>0.95850000000000002</v>
      </c>
      <c r="F200" s="5">
        <f t="shared" si="4"/>
        <v>0</v>
      </c>
    </row>
    <row r="201" spans="1:6" x14ac:dyDescent="0.25">
      <c r="A201" s="1" t="s">
        <v>1052</v>
      </c>
      <c r="B201" t="s">
        <v>4606</v>
      </c>
      <c r="C201" t="s">
        <v>4567</v>
      </c>
      <c r="D201" s="5">
        <v>0.95850000000000002</v>
      </c>
      <c r="F201" s="5">
        <f t="shared" si="4"/>
        <v>0</v>
      </c>
    </row>
    <row r="202" spans="1:6" x14ac:dyDescent="0.25">
      <c r="A202" s="1" t="s">
        <v>1053</v>
      </c>
      <c r="B202" t="s">
        <v>4606</v>
      </c>
      <c r="C202" t="s">
        <v>4567</v>
      </c>
      <c r="D202" s="5">
        <v>0.95850000000000002</v>
      </c>
      <c r="F202" s="5">
        <f t="shared" si="4"/>
        <v>0</v>
      </c>
    </row>
    <row r="203" spans="1:6" x14ac:dyDescent="0.25">
      <c r="A203" s="1" t="s">
        <v>1054</v>
      </c>
      <c r="B203" t="s">
        <v>4606</v>
      </c>
      <c r="C203" t="s">
        <v>4567</v>
      </c>
      <c r="D203" s="5">
        <v>0.95850000000000002</v>
      </c>
      <c r="F203" s="5">
        <f t="shared" si="4"/>
        <v>0</v>
      </c>
    </row>
    <row r="204" spans="1:6" x14ac:dyDescent="0.25">
      <c r="A204" s="1" t="s">
        <v>1055</v>
      </c>
      <c r="B204" t="s">
        <v>4606</v>
      </c>
      <c r="C204" t="s">
        <v>4567</v>
      </c>
      <c r="D204" s="5">
        <v>0.95850000000000002</v>
      </c>
      <c r="F204" s="5">
        <f t="shared" si="4"/>
        <v>0</v>
      </c>
    </row>
    <row r="205" spans="1:6" x14ac:dyDescent="0.25">
      <c r="A205" s="1" t="s">
        <v>1056</v>
      </c>
      <c r="B205" t="s">
        <v>4606</v>
      </c>
      <c r="C205" t="s">
        <v>4567</v>
      </c>
      <c r="D205" s="5">
        <v>0.95850000000000002</v>
      </c>
      <c r="F205" s="5">
        <f t="shared" si="4"/>
        <v>0</v>
      </c>
    </row>
    <row r="206" spans="1:6" x14ac:dyDescent="0.25">
      <c r="A206" s="1" t="s">
        <v>1057</v>
      </c>
      <c r="B206" t="s">
        <v>4606</v>
      </c>
      <c r="C206" t="s">
        <v>4567</v>
      </c>
      <c r="D206" s="5">
        <v>0.95850000000000002</v>
      </c>
      <c r="F206" s="5">
        <f t="shared" si="4"/>
        <v>0</v>
      </c>
    </row>
    <row r="207" spans="1:6" x14ac:dyDescent="0.25">
      <c r="A207" s="1" t="s">
        <v>1058</v>
      </c>
      <c r="B207" t="s">
        <v>4606</v>
      </c>
      <c r="C207" t="s">
        <v>4567</v>
      </c>
      <c r="D207" s="5">
        <v>0.95850000000000002</v>
      </c>
      <c r="F207" s="5">
        <f t="shared" si="4"/>
        <v>0</v>
      </c>
    </row>
    <row r="208" spans="1:6" x14ac:dyDescent="0.25">
      <c r="A208" s="1" t="s">
        <v>1059</v>
      </c>
      <c r="B208" t="s">
        <v>4606</v>
      </c>
      <c r="C208" t="s">
        <v>4567</v>
      </c>
      <c r="D208" s="5">
        <v>0.95850000000000002</v>
      </c>
      <c r="F208" s="5">
        <f t="shared" si="4"/>
        <v>0</v>
      </c>
    </row>
    <row r="209" spans="1:6" x14ac:dyDescent="0.25">
      <c r="A209" s="1" t="s">
        <v>1060</v>
      </c>
      <c r="B209" t="s">
        <v>4606</v>
      </c>
      <c r="C209" t="s">
        <v>4567</v>
      </c>
      <c r="D209" s="5">
        <v>0.95850000000000002</v>
      </c>
      <c r="F209" s="5">
        <f t="shared" si="4"/>
        <v>0</v>
      </c>
    </row>
    <row r="210" spans="1:6" x14ac:dyDescent="0.25">
      <c r="A210" s="1" t="s">
        <v>1061</v>
      </c>
      <c r="B210" t="s">
        <v>4606</v>
      </c>
      <c r="C210" t="s">
        <v>4567</v>
      </c>
      <c r="D210" s="5">
        <v>0.95850000000000002</v>
      </c>
      <c r="F210" s="5">
        <f t="shared" si="4"/>
        <v>0</v>
      </c>
    </row>
    <row r="211" spans="1:6" x14ac:dyDescent="0.25">
      <c r="A211" s="1" t="s">
        <v>1062</v>
      </c>
      <c r="B211" t="s">
        <v>4606</v>
      </c>
      <c r="C211" t="s">
        <v>4567</v>
      </c>
      <c r="D211" s="5">
        <v>0.95850000000000002</v>
      </c>
      <c r="F211" s="5">
        <f t="shared" si="4"/>
        <v>0</v>
      </c>
    </row>
    <row r="212" spans="1:6" x14ac:dyDescent="0.25">
      <c r="A212" s="1" t="s">
        <v>1063</v>
      </c>
      <c r="B212" t="s">
        <v>4606</v>
      </c>
      <c r="C212" t="s">
        <v>4567</v>
      </c>
      <c r="D212" s="5">
        <v>0.95850000000000002</v>
      </c>
      <c r="F212" s="5">
        <f t="shared" si="4"/>
        <v>0</v>
      </c>
    </row>
    <row r="213" spans="1:6" x14ac:dyDescent="0.25">
      <c r="A213" s="1" t="s">
        <v>1064</v>
      </c>
      <c r="B213" t="s">
        <v>4606</v>
      </c>
      <c r="C213" t="s">
        <v>4567</v>
      </c>
      <c r="D213" s="5">
        <v>0.95850000000000002</v>
      </c>
      <c r="F213" s="5">
        <f t="shared" si="4"/>
        <v>0</v>
      </c>
    </row>
    <row r="214" spans="1:6" x14ac:dyDescent="0.25">
      <c r="A214" s="1" t="s">
        <v>1065</v>
      </c>
      <c r="B214" t="s">
        <v>4606</v>
      </c>
      <c r="C214" t="s">
        <v>4567</v>
      </c>
      <c r="D214" s="5">
        <v>2.16</v>
      </c>
      <c r="F214" s="5">
        <f t="shared" si="4"/>
        <v>0</v>
      </c>
    </row>
    <row r="215" spans="1:6" x14ac:dyDescent="0.25">
      <c r="A215" s="1" t="s">
        <v>1066</v>
      </c>
      <c r="B215" t="s">
        <v>4606</v>
      </c>
      <c r="C215" t="s">
        <v>4567</v>
      </c>
      <c r="D215" s="5">
        <v>2.16</v>
      </c>
      <c r="F215" s="5">
        <f t="shared" si="4"/>
        <v>0</v>
      </c>
    </row>
    <row r="216" spans="1:6" x14ac:dyDescent="0.25">
      <c r="A216" s="1" t="s">
        <v>1067</v>
      </c>
      <c r="B216" t="s">
        <v>4606</v>
      </c>
      <c r="C216" t="s">
        <v>4567</v>
      </c>
      <c r="D216" s="5">
        <v>2.16</v>
      </c>
      <c r="F216" s="5">
        <f t="shared" si="4"/>
        <v>0</v>
      </c>
    </row>
    <row r="217" spans="1:6" x14ac:dyDescent="0.25">
      <c r="A217" s="1" t="s">
        <v>1068</v>
      </c>
      <c r="B217" t="s">
        <v>4606</v>
      </c>
      <c r="C217" t="s">
        <v>4567</v>
      </c>
      <c r="D217" s="5">
        <v>2.16</v>
      </c>
      <c r="F217" s="5">
        <f t="shared" si="4"/>
        <v>0</v>
      </c>
    </row>
    <row r="218" spans="1:6" x14ac:dyDescent="0.25">
      <c r="A218" s="1" t="s">
        <v>1069</v>
      </c>
      <c r="B218" t="s">
        <v>4606</v>
      </c>
      <c r="C218" t="s">
        <v>4567</v>
      </c>
      <c r="D218" s="5">
        <v>2.16</v>
      </c>
      <c r="F218" s="5">
        <f t="shared" si="4"/>
        <v>0</v>
      </c>
    </row>
    <row r="219" spans="1:6" x14ac:dyDescent="0.25">
      <c r="A219" s="1" t="s">
        <v>1070</v>
      </c>
      <c r="B219" t="s">
        <v>4606</v>
      </c>
      <c r="C219" t="s">
        <v>4567</v>
      </c>
      <c r="D219" s="5">
        <v>2.16</v>
      </c>
      <c r="F219" s="5">
        <f t="shared" si="4"/>
        <v>0</v>
      </c>
    </row>
    <row r="220" spans="1:6" x14ac:dyDescent="0.25">
      <c r="A220" s="1" t="s">
        <v>1071</v>
      </c>
      <c r="B220" t="s">
        <v>4606</v>
      </c>
      <c r="C220" t="s">
        <v>4567</v>
      </c>
      <c r="D220" s="5">
        <v>2.16</v>
      </c>
      <c r="F220" s="5">
        <f t="shared" si="4"/>
        <v>0</v>
      </c>
    </row>
    <row r="221" spans="1:6" x14ac:dyDescent="0.25">
      <c r="A221" s="1" t="s">
        <v>1072</v>
      </c>
      <c r="B221" t="s">
        <v>4606</v>
      </c>
      <c r="C221" t="s">
        <v>4567</v>
      </c>
      <c r="D221" s="5">
        <v>2.16</v>
      </c>
      <c r="F221" s="5">
        <f t="shared" si="4"/>
        <v>0</v>
      </c>
    </row>
    <row r="222" spans="1:6" x14ac:dyDescent="0.25">
      <c r="A222" s="1" t="s">
        <v>1073</v>
      </c>
      <c r="B222" t="s">
        <v>4606</v>
      </c>
      <c r="C222" t="s">
        <v>4567</v>
      </c>
      <c r="D222" s="5">
        <v>2.16</v>
      </c>
      <c r="F222" s="5">
        <f t="shared" si="4"/>
        <v>0</v>
      </c>
    </row>
    <row r="223" spans="1:6" x14ac:dyDescent="0.25">
      <c r="A223" s="1" t="s">
        <v>1074</v>
      </c>
      <c r="B223" t="s">
        <v>4606</v>
      </c>
      <c r="C223" t="s">
        <v>4567</v>
      </c>
      <c r="D223" s="5">
        <v>2.16</v>
      </c>
      <c r="F223" s="5">
        <f t="shared" si="4"/>
        <v>0</v>
      </c>
    </row>
    <row r="224" spans="1:6" x14ac:dyDescent="0.25">
      <c r="A224" s="1" t="s">
        <v>1075</v>
      </c>
      <c r="B224" t="s">
        <v>4606</v>
      </c>
      <c r="C224" t="s">
        <v>4567</v>
      </c>
      <c r="D224" s="5">
        <v>2.16</v>
      </c>
      <c r="F224" s="5">
        <f t="shared" si="4"/>
        <v>0</v>
      </c>
    </row>
    <row r="225" spans="1:6" x14ac:dyDescent="0.25">
      <c r="A225" s="1" t="s">
        <v>1076</v>
      </c>
      <c r="B225" t="s">
        <v>4606</v>
      </c>
      <c r="C225" t="s">
        <v>4567</v>
      </c>
      <c r="D225" s="5">
        <v>2.16</v>
      </c>
      <c r="F225" s="5">
        <f t="shared" si="4"/>
        <v>0</v>
      </c>
    </row>
    <row r="226" spans="1:6" x14ac:dyDescent="0.25">
      <c r="A226" s="1" t="s">
        <v>1077</v>
      </c>
      <c r="B226" t="s">
        <v>4606</v>
      </c>
      <c r="C226" t="s">
        <v>4567</v>
      </c>
      <c r="D226" s="5">
        <v>2.16</v>
      </c>
      <c r="F226" s="5">
        <f t="shared" si="4"/>
        <v>0</v>
      </c>
    </row>
    <row r="227" spans="1:6" x14ac:dyDescent="0.25">
      <c r="A227" s="1" t="s">
        <v>1078</v>
      </c>
      <c r="B227" t="s">
        <v>4606</v>
      </c>
      <c r="C227" t="s">
        <v>4567</v>
      </c>
      <c r="D227" s="5">
        <v>2.16</v>
      </c>
      <c r="F227" s="5">
        <f t="shared" si="4"/>
        <v>0</v>
      </c>
    </row>
    <row r="228" spans="1:6" x14ac:dyDescent="0.25">
      <c r="A228" s="1" t="s">
        <v>1079</v>
      </c>
      <c r="B228" t="s">
        <v>4606</v>
      </c>
      <c r="C228" t="s">
        <v>4567</v>
      </c>
      <c r="D228" s="5">
        <v>2.16</v>
      </c>
      <c r="F228" s="5">
        <f t="shared" si="4"/>
        <v>0</v>
      </c>
    </row>
    <row r="229" spans="1:6" x14ac:dyDescent="0.25">
      <c r="A229" s="1" t="s">
        <v>1080</v>
      </c>
      <c r="B229" t="s">
        <v>4606</v>
      </c>
      <c r="C229" t="s">
        <v>4567</v>
      </c>
      <c r="D229" s="5">
        <v>2.16</v>
      </c>
      <c r="F229" s="5">
        <f t="shared" si="4"/>
        <v>0</v>
      </c>
    </row>
    <row r="230" spans="1:6" x14ac:dyDescent="0.25">
      <c r="A230" s="1" t="s">
        <v>1081</v>
      </c>
      <c r="B230" t="s">
        <v>4606</v>
      </c>
      <c r="C230" t="s">
        <v>4567</v>
      </c>
      <c r="D230" s="5">
        <v>2.16</v>
      </c>
      <c r="F230" s="5">
        <f t="shared" si="4"/>
        <v>0</v>
      </c>
    </row>
    <row r="231" spans="1:6" x14ac:dyDescent="0.25">
      <c r="A231" s="1" t="s">
        <v>1082</v>
      </c>
      <c r="B231" t="s">
        <v>4606</v>
      </c>
      <c r="C231" t="s">
        <v>4567</v>
      </c>
      <c r="D231" s="5">
        <v>2.16</v>
      </c>
      <c r="F231" s="5">
        <f t="shared" si="4"/>
        <v>0</v>
      </c>
    </row>
    <row r="232" spans="1:6" x14ac:dyDescent="0.25">
      <c r="A232" s="1" t="s">
        <v>1083</v>
      </c>
      <c r="B232" t="s">
        <v>4606</v>
      </c>
      <c r="C232" t="s">
        <v>4567</v>
      </c>
      <c r="D232" s="5">
        <v>2.16</v>
      </c>
      <c r="F232" s="5">
        <f t="shared" si="4"/>
        <v>0</v>
      </c>
    </row>
    <row r="233" spans="1:6" x14ac:dyDescent="0.25">
      <c r="A233" s="1" t="s">
        <v>1084</v>
      </c>
      <c r="B233" t="s">
        <v>4606</v>
      </c>
      <c r="C233" t="s">
        <v>4567</v>
      </c>
      <c r="D233" s="5">
        <v>2.16</v>
      </c>
      <c r="F233" s="5">
        <f t="shared" si="4"/>
        <v>0</v>
      </c>
    </row>
    <row r="234" spans="1:6" x14ac:dyDescent="0.25">
      <c r="A234" s="1" t="s">
        <v>1085</v>
      </c>
      <c r="B234" t="s">
        <v>4606</v>
      </c>
      <c r="C234" t="s">
        <v>4567</v>
      </c>
      <c r="D234" s="5">
        <v>2.16</v>
      </c>
      <c r="F234" s="5">
        <f t="shared" si="4"/>
        <v>0</v>
      </c>
    </row>
    <row r="235" spans="1:6" x14ac:dyDescent="0.25">
      <c r="A235" s="1" t="s">
        <v>1086</v>
      </c>
      <c r="B235" t="s">
        <v>4606</v>
      </c>
      <c r="C235" t="s">
        <v>4567</v>
      </c>
      <c r="D235" s="5">
        <v>2.16</v>
      </c>
      <c r="F235" s="5">
        <f t="shared" si="4"/>
        <v>0</v>
      </c>
    </row>
    <row r="236" spans="1:6" x14ac:dyDescent="0.25">
      <c r="A236" s="1" t="s">
        <v>1087</v>
      </c>
      <c r="B236" t="s">
        <v>4606</v>
      </c>
      <c r="C236" t="s">
        <v>4567</v>
      </c>
      <c r="D236" s="5">
        <v>2.16</v>
      </c>
      <c r="F236" s="5">
        <f t="shared" si="4"/>
        <v>0</v>
      </c>
    </row>
    <row r="237" spans="1:6" x14ac:dyDescent="0.25">
      <c r="A237" s="1" t="s">
        <v>1088</v>
      </c>
      <c r="B237" t="s">
        <v>4606</v>
      </c>
      <c r="C237" t="s">
        <v>4567</v>
      </c>
      <c r="D237" s="5">
        <v>2.16</v>
      </c>
      <c r="F237" s="5">
        <f t="shared" ref="F237:F300" si="5">D237*E237</f>
        <v>0</v>
      </c>
    </row>
    <row r="238" spans="1:6" x14ac:dyDescent="0.25">
      <c r="A238" s="1" t="s">
        <v>1089</v>
      </c>
      <c r="B238" t="s">
        <v>4606</v>
      </c>
      <c r="C238" t="s">
        <v>4567</v>
      </c>
      <c r="D238" s="5">
        <v>2.16</v>
      </c>
      <c r="F238" s="5">
        <f t="shared" si="5"/>
        <v>0</v>
      </c>
    </row>
    <row r="239" spans="1:6" x14ac:dyDescent="0.25">
      <c r="A239" s="1" t="s">
        <v>1090</v>
      </c>
      <c r="B239" t="s">
        <v>4606</v>
      </c>
      <c r="C239" t="s">
        <v>4567</v>
      </c>
      <c r="D239" s="5">
        <v>0.95850000000000002</v>
      </c>
      <c r="F239" s="5">
        <f t="shared" si="5"/>
        <v>0</v>
      </c>
    </row>
    <row r="240" spans="1:6" x14ac:dyDescent="0.25">
      <c r="A240" s="1" t="s">
        <v>1091</v>
      </c>
      <c r="B240" t="s">
        <v>4606</v>
      </c>
      <c r="C240" t="s">
        <v>4567</v>
      </c>
      <c r="D240" s="5">
        <v>0.95850000000000002</v>
      </c>
      <c r="F240" s="5">
        <f t="shared" si="5"/>
        <v>0</v>
      </c>
    </row>
    <row r="241" spans="1:6" x14ac:dyDescent="0.25">
      <c r="A241" s="1" t="s">
        <v>1092</v>
      </c>
      <c r="B241" t="s">
        <v>4606</v>
      </c>
      <c r="C241" t="s">
        <v>4567</v>
      </c>
      <c r="D241" s="5">
        <v>0.95850000000000002</v>
      </c>
      <c r="F241" s="5">
        <f t="shared" si="5"/>
        <v>0</v>
      </c>
    </row>
    <row r="242" spans="1:6" x14ac:dyDescent="0.25">
      <c r="A242" s="1" t="s">
        <v>1093</v>
      </c>
      <c r="B242" t="s">
        <v>4606</v>
      </c>
      <c r="C242" t="s">
        <v>4567</v>
      </c>
      <c r="D242" s="5">
        <v>0.95850000000000002</v>
      </c>
      <c r="F242" s="5">
        <f t="shared" si="5"/>
        <v>0</v>
      </c>
    </row>
    <row r="243" spans="1:6" x14ac:dyDescent="0.25">
      <c r="A243" s="1" t="s">
        <v>1094</v>
      </c>
      <c r="B243" t="s">
        <v>4606</v>
      </c>
      <c r="C243" t="s">
        <v>4567</v>
      </c>
      <c r="D243" s="5">
        <v>0.95850000000000002</v>
      </c>
      <c r="F243" s="5">
        <f t="shared" si="5"/>
        <v>0</v>
      </c>
    </row>
    <row r="244" spans="1:6" x14ac:dyDescent="0.25">
      <c r="A244" s="1" t="s">
        <v>1095</v>
      </c>
      <c r="B244" t="s">
        <v>4606</v>
      </c>
      <c r="C244" t="s">
        <v>4567</v>
      </c>
      <c r="D244" s="5">
        <v>0.95850000000000002</v>
      </c>
      <c r="F244" s="5">
        <f t="shared" si="5"/>
        <v>0</v>
      </c>
    </row>
    <row r="245" spans="1:6" x14ac:dyDescent="0.25">
      <c r="A245" s="1" t="s">
        <v>1096</v>
      </c>
      <c r="B245" t="s">
        <v>4606</v>
      </c>
      <c r="C245" t="s">
        <v>4567</v>
      </c>
      <c r="D245" s="5">
        <v>0.95850000000000002</v>
      </c>
      <c r="F245" s="5">
        <f t="shared" si="5"/>
        <v>0</v>
      </c>
    </row>
    <row r="246" spans="1:6" x14ac:dyDescent="0.25">
      <c r="A246" s="1" t="s">
        <v>1097</v>
      </c>
      <c r="B246" t="s">
        <v>4606</v>
      </c>
      <c r="C246" t="s">
        <v>4567</v>
      </c>
      <c r="D246" s="5">
        <v>0.95850000000000002</v>
      </c>
      <c r="F246" s="5">
        <f t="shared" si="5"/>
        <v>0</v>
      </c>
    </row>
    <row r="247" spans="1:6" x14ac:dyDescent="0.25">
      <c r="A247" s="1" t="s">
        <v>1098</v>
      </c>
      <c r="B247" t="s">
        <v>4606</v>
      </c>
      <c r="C247" t="s">
        <v>4567</v>
      </c>
      <c r="D247" s="5">
        <v>0.95850000000000002</v>
      </c>
      <c r="F247" s="5">
        <f t="shared" si="5"/>
        <v>0</v>
      </c>
    </row>
    <row r="248" spans="1:6" x14ac:dyDescent="0.25">
      <c r="A248" s="1" t="s">
        <v>1099</v>
      </c>
      <c r="B248" t="s">
        <v>4606</v>
      </c>
      <c r="C248" t="s">
        <v>4567</v>
      </c>
      <c r="D248" s="5">
        <v>0.95850000000000002</v>
      </c>
      <c r="F248" s="5">
        <f t="shared" si="5"/>
        <v>0</v>
      </c>
    </row>
    <row r="249" spans="1:6" x14ac:dyDescent="0.25">
      <c r="A249" s="1" t="s">
        <v>1100</v>
      </c>
      <c r="B249" t="s">
        <v>4606</v>
      </c>
      <c r="C249" t="s">
        <v>4567</v>
      </c>
      <c r="D249" s="5">
        <v>0.95850000000000002</v>
      </c>
      <c r="F249" s="5">
        <f t="shared" si="5"/>
        <v>0</v>
      </c>
    </row>
    <row r="250" spans="1:6" x14ac:dyDescent="0.25">
      <c r="A250" s="1" t="s">
        <v>1101</v>
      </c>
      <c r="B250" t="s">
        <v>4606</v>
      </c>
      <c r="C250" t="s">
        <v>4567</v>
      </c>
      <c r="D250" s="5">
        <v>0.95850000000000002</v>
      </c>
      <c r="F250" s="5">
        <f t="shared" si="5"/>
        <v>0</v>
      </c>
    </row>
    <row r="251" spans="1:6" x14ac:dyDescent="0.25">
      <c r="A251" s="1" t="s">
        <v>1102</v>
      </c>
      <c r="B251" t="s">
        <v>4606</v>
      </c>
      <c r="C251" t="s">
        <v>4567</v>
      </c>
      <c r="D251" s="5">
        <v>0.95850000000000002</v>
      </c>
      <c r="F251" s="5">
        <f t="shared" si="5"/>
        <v>0</v>
      </c>
    </row>
    <row r="252" spans="1:6" x14ac:dyDescent="0.25">
      <c r="A252" s="1" t="s">
        <v>1103</v>
      </c>
      <c r="B252" t="s">
        <v>4606</v>
      </c>
      <c r="C252" t="s">
        <v>4567</v>
      </c>
      <c r="D252" s="5">
        <v>0.95850000000000002</v>
      </c>
      <c r="F252" s="5">
        <f t="shared" si="5"/>
        <v>0</v>
      </c>
    </row>
    <row r="253" spans="1:6" x14ac:dyDescent="0.25">
      <c r="A253" s="1" t="s">
        <v>1104</v>
      </c>
      <c r="B253" t="s">
        <v>4606</v>
      </c>
      <c r="C253" t="s">
        <v>4567</v>
      </c>
      <c r="D253" s="5">
        <v>0.95850000000000002</v>
      </c>
      <c r="F253" s="5">
        <f t="shared" si="5"/>
        <v>0</v>
      </c>
    </row>
    <row r="254" spans="1:6" x14ac:dyDescent="0.25">
      <c r="A254" s="1" t="s">
        <v>1105</v>
      </c>
      <c r="B254" t="s">
        <v>4606</v>
      </c>
      <c r="C254" t="s">
        <v>4567</v>
      </c>
      <c r="D254" s="5">
        <v>0.95850000000000002</v>
      </c>
      <c r="F254" s="5">
        <f t="shared" si="5"/>
        <v>0</v>
      </c>
    </row>
    <row r="255" spans="1:6" x14ac:dyDescent="0.25">
      <c r="A255" s="1" t="s">
        <v>1106</v>
      </c>
      <c r="B255" t="s">
        <v>4606</v>
      </c>
      <c r="C255" t="s">
        <v>4567</v>
      </c>
      <c r="D255" s="5">
        <v>0.95850000000000002</v>
      </c>
      <c r="F255" s="5">
        <f t="shared" si="5"/>
        <v>0</v>
      </c>
    </row>
    <row r="256" spans="1:6" x14ac:dyDescent="0.25">
      <c r="A256" s="1" t="s">
        <v>1107</v>
      </c>
      <c r="B256" t="s">
        <v>4606</v>
      </c>
      <c r="C256" t="s">
        <v>4567</v>
      </c>
      <c r="D256" s="5">
        <v>0.95850000000000002</v>
      </c>
      <c r="F256" s="5">
        <f t="shared" si="5"/>
        <v>0</v>
      </c>
    </row>
    <row r="257" spans="1:6" x14ac:dyDescent="0.25">
      <c r="A257" s="1" t="s">
        <v>1108</v>
      </c>
      <c r="B257" t="s">
        <v>4606</v>
      </c>
      <c r="C257" t="s">
        <v>4567</v>
      </c>
      <c r="D257" s="5">
        <v>0.95850000000000002</v>
      </c>
      <c r="F257" s="5">
        <f t="shared" si="5"/>
        <v>0</v>
      </c>
    </row>
    <row r="258" spans="1:6" x14ac:dyDescent="0.25">
      <c r="A258" s="1" t="s">
        <v>1109</v>
      </c>
      <c r="B258" t="s">
        <v>4606</v>
      </c>
      <c r="C258" t="s">
        <v>4567</v>
      </c>
      <c r="D258" s="5">
        <v>0.95850000000000002</v>
      </c>
      <c r="F258" s="5">
        <f t="shared" si="5"/>
        <v>0</v>
      </c>
    </row>
    <row r="259" spans="1:6" x14ac:dyDescent="0.25">
      <c r="A259" s="1" t="s">
        <v>1110</v>
      </c>
      <c r="B259" t="s">
        <v>4606</v>
      </c>
      <c r="C259" t="s">
        <v>4567</v>
      </c>
      <c r="D259" s="5">
        <v>0.95850000000000002</v>
      </c>
      <c r="F259" s="5">
        <f t="shared" si="5"/>
        <v>0</v>
      </c>
    </row>
    <row r="260" spans="1:6" x14ac:dyDescent="0.25">
      <c r="A260" s="1" t="s">
        <v>1111</v>
      </c>
      <c r="B260" t="s">
        <v>4606</v>
      </c>
      <c r="C260" t="s">
        <v>4567</v>
      </c>
      <c r="D260" s="5">
        <v>0.95850000000000002</v>
      </c>
      <c r="F260" s="5">
        <f t="shared" si="5"/>
        <v>0</v>
      </c>
    </row>
    <row r="261" spans="1:6" x14ac:dyDescent="0.25">
      <c r="A261" s="1" t="s">
        <v>1112</v>
      </c>
      <c r="B261" t="s">
        <v>4606</v>
      </c>
      <c r="C261" t="s">
        <v>4567</v>
      </c>
      <c r="D261" s="5">
        <v>0.95850000000000002</v>
      </c>
      <c r="F261" s="5">
        <f t="shared" si="5"/>
        <v>0</v>
      </c>
    </row>
    <row r="262" spans="1:6" x14ac:dyDescent="0.25">
      <c r="A262" s="1" t="s">
        <v>1113</v>
      </c>
      <c r="B262" t="s">
        <v>4606</v>
      </c>
      <c r="C262" t="s">
        <v>4567</v>
      </c>
      <c r="D262" s="5">
        <v>0.95850000000000002</v>
      </c>
      <c r="F262" s="5">
        <f t="shared" si="5"/>
        <v>0</v>
      </c>
    </row>
    <row r="263" spans="1:6" x14ac:dyDescent="0.25">
      <c r="A263" s="1" t="s">
        <v>1114</v>
      </c>
      <c r="B263" t="s">
        <v>4606</v>
      </c>
      <c r="C263" t="s">
        <v>4567</v>
      </c>
      <c r="D263" s="5">
        <v>0.95850000000000002</v>
      </c>
      <c r="F263" s="5">
        <f t="shared" si="5"/>
        <v>0</v>
      </c>
    </row>
    <row r="264" spans="1:6" x14ac:dyDescent="0.25">
      <c r="A264" s="1" t="s">
        <v>1115</v>
      </c>
      <c r="B264" t="s">
        <v>4606</v>
      </c>
      <c r="C264" t="s">
        <v>4567</v>
      </c>
      <c r="D264" s="5">
        <v>2.16</v>
      </c>
      <c r="F264" s="5">
        <f t="shared" si="5"/>
        <v>0</v>
      </c>
    </row>
    <row r="265" spans="1:6" x14ac:dyDescent="0.25">
      <c r="A265" s="1" t="s">
        <v>1116</v>
      </c>
      <c r="B265" t="s">
        <v>4606</v>
      </c>
      <c r="C265" t="s">
        <v>4567</v>
      </c>
      <c r="D265" s="5">
        <v>2.16</v>
      </c>
      <c r="F265" s="5">
        <f t="shared" si="5"/>
        <v>0</v>
      </c>
    </row>
    <row r="266" spans="1:6" x14ac:dyDescent="0.25">
      <c r="A266" s="1" t="s">
        <v>1117</v>
      </c>
      <c r="B266" t="s">
        <v>4606</v>
      </c>
      <c r="C266" t="s">
        <v>4567</v>
      </c>
      <c r="D266" s="5">
        <v>2.16</v>
      </c>
      <c r="F266" s="5">
        <f t="shared" si="5"/>
        <v>0</v>
      </c>
    </row>
    <row r="267" spans="1:6" x14ac:dyDescent="0.25">
      <c r="A267" s="1" t="s">
        <v>1118</v>
      </c>
      <c r="B267" t="s">
        <v>4606</v>
      </c>
      <c r="C267" t="s">
        <v>4567</v>
      </c>
      <c r="D267" s="5">
        <v>2.16</v>
      </c>
      <c r="F267" s="5">
        <f t="shared" si="5"/>
        <v>0</v>
      </c>
    </row>
    <row r="268" spans="1:6" x14ac:dyDescent="0.25">
      <c r="A268" s="1" t="s">
        <v>1119</v>
      </c>
      <c r="B268" t="s">
        <v>4606</v>
      </c>
      <c r="C268" t="s">
        <v>4567</v>
      </c>
      <c r="D268" s="5">
        <v>2.16</v>
      </c>
      <c r="F268" s="5">
        <f t="shared" si="5"/>
        <v>0</v>
      </c>
    </row>
    <row r="269" spans="1:6" x14ac:dyDescent="0.25">
      <c r="A269" s="1" t="s">
        <v>1120</v>
      </c>
      <c r="B269" t="s">
        <v>4606</v>
      </c>
      <c r="C269" t="s">
        <v>4567</v>
      </c>
      <c r="D269" s="5">
        <v>2.16</v>
      </c>
      <c r="F269" s="5">
        <f t="shared" si="5"/>
        <v>0</v>
      </c>
    </row>
    <row r="270" spans="1:6" x14ac:dyDescent="0.25">
      <c r="A270" s="1" t="s">
        <v>1121</v>
      </c>
      <c r="B270" t="s">
        <v>4606</v>
      </c>
      <c r="C270" t="s">
        <v>4567</v>
      </c>
      <c r="D270" s="5">
        <v>2.16</v>
      </c>
      <c r="F270" s="5">
        <f t="shared" si="5"/>
        <v>0</v>
      </c>
    </row>
    <row r="271" spans="1:6" x14ac:dyDescent="0.25">
      <c r="A271" s="1" t="s">
        <v>1122</v>
      </c>
      <c r="B271" t="s">
        <v>4606</v>
      </c>
      <c r="C271" t="s">
        <v>4567</v>
      </c>
      <c r="D271" s="5">
        <v>2.16</v>
      </c>
      <c r="F271" s="5">
        <f t="shared" si="5"/>
        <v>0</v>
      </c>
    </row>
    <row r="272" spans="1:6" x14ac:dyDescent="0.25">
      <c r="A272" s="1" t="s">
        <v>1123</v>
      </c>
      <c r="B272" t="s">
        <v>4606</v>
      </c>
      <c r="C272" t="s">
        <v>4567</v>
      </c>
      <c r="D272" s="5">
        <v>2.16</v>
      </c>
      <c r="F272" s="5">
        <f t="shared" si="5"/>
        <v>0</v>
      </c>
    </row>
    <row r="273" spans="1:6" x14ac:dyDescent="0.25">
      <c r="A273" s="1" t="s">
        <v>1124</v>
      </c>
      <c r="B273" t="s">
        <v>4606</v>
      </c>
      <c r="C273" t="s">
        <v>4567</v>
      </c>
      <c r="D273" s="5">
        <v>2.16</v>
      </c>
      <c r="F273" s="5">
        <f t="shared" si="5"/>
        <v>0</v>
      </c>
    </row>
    <row r="274" spans="1:6" x14ac:dyDescent="0.25">
      <c r="A274" s="1" t="s">
        <v>1125</v>
      </c>
      <c r="B274" t="s">
        <v>4606</v>
      </c>
      <c r="C274" t="s">
        <v>4567</v>
      </c>
      <c r="D274" s="5">
        <v>2.16</v>
      </c>
      <c r="F274" s="5">
        <f t="shared" si="5"/>
        <v>0</v>
      </c>
    </row>
    <row r="275" spans="1:6" x14ac:dyDescent="0.25">
      <c r="A275" s="1" t="s">
        <v>1126</v>
      </c>
      <c r="B275" t="s">
        <v>4606</v>
      </c>
      <c r="C275" t="s">
        <v>4567</v>
      </c>
      <c r="D275" s="5">
        <v>2.16</v>
      </c>
      <c r="F275" s="5">
        <f t="shared" si="5"/>
        <v>0</v>
      </c>
    </row>
    <row r="276" spans="1:6" x14ac:dyDescent="0.25">
      <c r="A276" s="1" t="s">
        <v>1127</v>
      </c>
      <c r="B276" t="s">
        <v>4606</v>
      </c>
      <c r="C276" t="s">
        <v>4567</v>
      </c>
      <c r="D276" s="5">
        <v>2.16</v>
      </c>
      <c r="F276" s="5">
        <f t="shared" si="5"/>
        <v>0</v>
      </c>
    </row>
    <row r="277" spans="1:6" x14ac:dyDescent="0.25">
      <c r="A277" s="1" t="s">
        <v>1128</v>
      </c>
      <c r="B277" t="s">
        <v>4606</v>
      </c>
      <c r="C277" t="s">
        <v>4567</v>
      </c>
      <c r="D277" s="5">
        <v>2.16</v>
      </c>
      <c r="F277" s="5">
        <f t="shared" si="5"/>
        <v>0</v>
      </c>
    </row>
    <row r="278" spans="1:6" x14ac:dyDescent="0.25">
      <c r="A278" s="1" t="s">
        <v>1129</v>
      </c>
      <c r="B278" t="s">
        <v>4606</v>
      </c>
      <c r="C278" t="s">
        <v>4567</v>
      </c>
      <c r="D278" s="5">
        <v>2.16</v>
      </c>
      <c r="F278" s="5">
        <f t="shared" si="5"/>
        <v>0</v>
      </c>
    </row>
    <row r="279" spans="1:6" x14ac:dyDescent="0.25">
      <c r="A279" s="1" t="s">
        <v>1130</v>
      </c>
      <c r="B279" t="s">
        <v>4606</v>
      </c>
      <c r="C279" t="s">
        <v>4567</v>
      </c>
      <c r="D279" s="5">
        <v>2.16</v>
      </c>
      <c r="F279" s="5">
        <f t="shared" si="5"/>
        <v>0</v>
      </c>
    </row>
    <row r="280" spans="1:6" x14ac:dyDescent="0.25">
      <c r="A280" s="1" t="s">
        <v>1131</v>
      </c>
      <c r="B280" t="s">
        <v>4606</v>
      </c>
      <c r="C280" t="s">
        <v>4567</v>
      </c>
      <c r="D280" s="5">
        <v>2.16</v>
      </c>
      <c r="F280" s="5">
        <f t="shared" si="5"/>
        <v>0</v>
      </c>
    </row>
    <row r="281" spans="1:6" x14ac:dyDescent="0.25">
      <c r="A281" s="1" t="s">
        <v>1132</v>
      </c>
      <c r="B281" t="s">
        <v>4606</v>
      </c>
      <c r="C281" t="s">
        <v>4567</v>
      </c>
      <c r="D281" s="5">
        <v>2.16</v>
      </c>
      <c r="F281" s="5">
        <f t="shared" si="5"/>
        <v>0</v>
      </c>
    </row>
    <row r="282" spans="1:6" x14ac:dyDescent="0.25">
      <c r="A282" s="1" t="s">
        <v>1133</v>
      </c>
      <c r="B282" t="s">
        <v>4606</v>
      </c>
      <c r="C282" t="s">
        <v>4567</v>
      </c>
      <c r="D282" s="5">
        <v>2.16</v>
      </c>
      <c r="F282" s="5">
        <f t="shared" si="5"/>
        <v>0</v>
      </c>
    </row>
    <row r="283" spans="1:6" x14ac:dyDescent="0.25">
      <c r="A283" s="1" t="s">
        <v>1134</v>
      </c>
      <c r="B283" t="s">
        <v>4606</v>
      </c>
      <c r="C283" t="s">
        <v>4567</v>
      </c>
      <c r="D283" s="5">
        <v>2.16</v>
      </c>
      <c r="F283" s="5">
        <f t="shared" si="5"/>
        <v>0</v>
      </c>
    </row>
    <row r="284" spans="1:6" x14ac:dyDescent="0.25">
      <c r="A284" s="1" t="s">
        <v>1135</v>
      </c>
      <c r="B284" t="s">
        <v>4606</v>
      </c>
      <c r="C284" t="s">
        <v>4567</v>
      </c>
      <c r="D284" s="5">
        <v>2.16</v>
      </c>
      <c r="F284" s="5">
        <f t="shared" si="5"/>
        <v>0</v>
      </c>
    </row>
    <row r="285" spans="1:6" x14ac:dyDescent="0.25">
      <c r="A285" s="1" t="s">
        <v>1136</v>
      </c>
      <c r="B285" t="s">
        <v>4606</v>
      </c>
      <c r="C285" t="s">
        <v>4567</v>
      </c>
      <c r="D285" s="5">
        <v>2.16</v>
      </c>
      <c r="F285" s="5">
        <f t="shared" si="5"/>
        <v>0</v>
      </c>
    </row>
    <row r="286" spans="1:6" x14ac:dyDescent="0.25">
      <c r="A286" s="1" t="s">
        <v>1137</v>
      </c>
      <c r="B286" t="s">
        <v>4606</v>
      </c>
      <c r="C286" t="s">
        <v>4567</v>
      </c>
      <c r="D286" s="5">
        <v>2.16</v>
      </c>
      <c r="F286" s="5">
        <f t="shared" si="5"/>
        <v>0</v>
      </c>
    </row>
    <row r="287" spans="1:6" x14ac:dyDescent="0.25">
      <c r="A287" s="1" t="s">
        <v>1138</v>
      </c>
      <c r="B287" t="s">
        <v>4606</v>
      </c>
      <c r="C287" t="s">
        <v>4567</v>
      </c>
      <c r="D287" s="5">
        <v>2.16</v>
      </c>
      <c r="F287" s="5">
        <f t="shared" si="5"/>
        <v>0</v>
      </c>
    </row>
    <row r="288" spans="1:6" x14ac:dyDescent="0.25">
      <c r="A288" s="1" t="s">
        <v>1139</v>
      </c>
      <c r="B288" t="s">
        <v>4606</v>
      </c>
      <c r="C288" t="s">
        <v>4567</v>
      </c>
      <c r="D288" s="5">
        <v>2.16</v>
      </c>
      <c r="F288" s="5">
        <f t="shared" si="5"/>
        <v>0</v>
      </c>
    </row>
    <row r="289" spans="1:6" x14ac:dyDescent="0.25">
      <c r="A289" s="1" t="s">
        <v>1140</v>
      </c>
      <c r="B289" t="s">
        <v>4606</v>
      </c>
      <c r="C289" t="s">
        <v>4567</v>
      </c>
      <c r="D289" s="5">
        <v>6.1019999999999994</v>
      </c>
      <c r="F289" s="5">
        <f t="shared" si="5"/>
        <v>0</v>
      </c>
    </row>
    <row r="290" spans="1:6" x14ac:dyDescent="0.25">
      <c r="A290" s="1" t="s">
        <v>1141</v>
      </c>
      <c r="B290" t="s">
        <v>4606</v>
      </c>
      <c r="C290" t="s">
        <v>4567</v>
      </c>
      <c r="D290" s="5">
        <v>6.1019999999999994</v>
      </c>
      <c r="F290" s="5">
        <f t="shared" si="5"/>
        <v>0</v>
      </c>
    </row>
    <row r="291" spans="1:6" x14ac:dyDescent="0.25">
      <c r="A291" s="1" t="s">
        <v>1142</v>
      </c>
      <c r="B291" t="s">
        <v>4606</v>
      </c>
      <c r="C291" t="s">
        <v>4567</v>
      </c>
      <c r="D291" s="5">
        <v>6.1019999999999994</v>
      </c>
      <c r="F291" s="5">
        <f t="shared" si="5"/>
        <v>0</v>
      </c>
    </row>
    <row r="292" spans="1:6" x14ac:dyDescent="0.25">
      <c r="A292" s="1" t="s">
        <v>1143</v>
      </c>
      <c r="B292" t="s">
        <v>4606</v>
      </c>
      <c r="C292" t="s">
        <v>4567</v>
      </c>
      <c r="D292" s="5">
        <v>6.1019999999999994</v>
      </c>
      <c r="F292" s="5">
        <f t="shared" si="5"/>
        <v>0</v>
      </c>
    </row>
    <row r="293" spans="1:6" x14ac:dyDescent="0.25">
      <c r="A293" s="1" t="s">
        <v>1144</v>
      </c>
      <c r="B293" t="s">
        <v>4606</v>
      </c>
      <c r="C293" t="s">
        <v>4567</v>
      </c>
      <c r="D293" s="5">
        <v>6.1019999999999994</v>
      </c>
      <c r="F293" s="5">
        <f t="shared" si="5"/>
        <v>0</v>
      </c>
    </row>
    <row r="294" spans="1:6" x14ac:dyDescent="0.25">
      <c r="A294" s="1" t="s">
        <v>1145</v>
      </c>
      <c r="B294" t="s">
        <v>4606</v>
      </c>
      <c r="C294" t="s">
        <v>4567</v>
      </c>
      <c r="D294" s="5">
        <v>6.1019999999999994</v>
      </c>
      <c r="F294" s="5">
        <f t="shared" si="5"/>
        <v>0</v>
      </c>
    </row>
    <row r="295" spans="1:6" x14ac:dyDescent="0.25">
      <c r="A295" s="1" t="s">
        <v>1146</v>
      </c>
      <c r="B295" t="s">
        <v>4606</v>
      </c>
      <c r="C295" t="s">
        <v>4567</v>
      </c>
      <c r="D295" s="5">
        <v>6.1019999999999994</v>
      </c>
      <c r="F295" s="5">
        <f t="shared" si="5"/>
        <v>0</v>
      </c>
    </row>
    <row r="296" spans="1:6" x14ac:dyDescent="0.25">
      <c r="A296" s="1" t="s">
        <v>1147</v>
      </c>
      <c r="B296" t="s">
        <v>4606</v>
      </c>
      <c r="C296" t="s">
        <v>4567</v>
      </c>
      <c r="D296" s="5">
        <v>6.1019999999999994</v>
      </c>
      <c r="F296" s="5">
        <f t="shared" si="5"/>
        <v>0</v>
      </c>
    </row>
    <row r="297" spans="1:6" x14ac:dyDescent="0.25">
      <c r="A297" s="1" t="s">
        <v>1148</v>
      </c>
      <c r="B297" t="s">
        <v>4606</v>
      </c>
      <c r="C297" t="s">
        <v>4567</v>
      </c>
      <c r="D297" s="5">
        <v>6.1019999999999994</v>
      </c>
      <c r="F297" s="5">
        <f t="shared" si="5"/>
        <v>0</v>
      </c>
    </row>
    <row r="298" spans="1:6" x14ac:dyDescent="0.25">
      <c r="A298" s="1" t="s">
        <v>1149</v>
      </c>
      <c r="B298" t="s">
        <v>4606</v>
      </c>
      <c r="C298" t="s">
        <v>4567</v>
      </c>
      <c r="D298" s="5">
        <v>6.1019999999999994</v>
      </c>
      <c r="F298" s="5">
        <f t="shared" si="5"/>
        <v>0</v>
      </c>
    </row>
    <row r="299" spans="1:6" x14ac:dyDescent="0.25">
      <c r="A299" s="1" t="s">
        <v>1150</v>
      </c>
      <c r="B299" t="s">
        <v>4606</v>
      </c>
      <c r="C299" t="s">
        <v>4567</v>
      </c>
      <c r="D299" s="5">
        <v>6.1019999999999994</v>
      </c>
      <c r="F299" s="5">
        <f t="shared" si="5"/>
        <v>0</v>
      </c>
    </row>
    <row r="300" spans="1:6" x14ac:dyDescent="0.25">
      <c r="A300" s="1" t="s">
        <v>1151</v>
      </c>
      <c r="B300" t="s">
        <v>4606</v>
      </c>
      <c r="C300" t="s">
        <v>4567</v>
      </c>
      <c r="D300" s="5">
        <v>2.1195000000000004</v>
      </c>
      <c r="F300" s="5">
        <f t="shared" si="5"/>
        <v>0</v>
      </c>
    </row>
    <row r="301" spans="1:6" x14ac:dyDescent="0.25">
      <c r="A301" s="1" t="s">
        <v>1152</v>
      </c>
      <c r="B301" t="s">
        <v>4606</v>
      </c>
      <c r="C301" t="s">
        <v>4567</v>
      </c>
      <c r="D301" s="5">
        <v>2.1195000000000004</v>
      </c>
      <c r="F301" s="5">
        <f t="shared" ref="F301:F364" si="6">D301*E301</f>
        <v>0</v>
      </c>
    </row>
    <row r="302" spans="1:6" x14ac:dyDescent="0.25">
      <c r="A302" s="1" t="s">
        <v>1153</v>
      </c>
      <c r="B302" t="s">
        <v>4606</v>
      </c>
      <c r="C302" t="s">
        <v>4567</v>
      </c>
      <c r="D302" s="5">
        <v>2.1195000000000004</v>
      </c>
      <c r="F302" s="5">
        <f t="shared" si="6"/>
        <v>0</v>
      </c>
    </row>
    <row r="303" spans="1:6" x14ac:dyDescent="0.25">
      <c r="A303" s="1" t="s">
        <v>1154</v>
      </c>
      <c r="B303" t="s">
        <v>4606</v>
      </c>
      <c r="C303" t="s">
        <v>4567</v>
      </c>
      <c r="D303" s="5">
        <v>2.1195000000000004</v>
      </c>
      <c r="F303" s="5">
        <f t="shared" si="6"/>
        <v>0</v>
      </c>
    </row>
    <row r="304" spans="1:6" x14ac:dyDescent="0.25">
      <c r="A304" s="1" t="s">
        <v>1155</v>
      </c>
      <c r="B304" t="s">
        <v>4606</v>
      </c>
      <c r="C304" t="s">
        <v>4567</v>
      </c>
      <c r="D304" s="5">
        <v>2.1195000000000004</v>
      </c>
      <c r="F304" s="5">
        <f t="shared" si="6"/>
        <v>0</v>
      </c>
    </row>
    <row r="305" spans="1:6" x14ac:dyDescent="0.25">
      <c r="A305" s="1" t="s">
        <v>1156</v>
      </c>
      <c r="B305" t="s">
        <v>4606</v>
      </c>
      <c r="C305" t="s">
        <v>4567</v>
      </c>
      <c r="D305" s="5">
        <v>2.1195000000000004</v>
      </c>
      <c r="F305" s="5">
        <f t="shared" si="6"/>
        <v>0</v>
      </c>
    </row>
    <row r="306" spans="1:6" x14ac:dyDescent="0.25">
      <c r="A306" s="1" t="s">
        <v>1157</v>
      </c>
      <c r="B306" t="s">
        <v>4606</v>
      </c>
      <c r="C306" t="s">
        <v>4567</v>
      </c>
      <c r="D306" s="5">
        <v>2.1195000000000004</v>
      </c>
      <c r="F306" s="5">
        <f t="shared" si="6"/>
        <v>0</v>
      </c>
    </row>
    <row r="307" spans="1:6" x14ac:dyDescent="0.25">
      <c r="A307" s="1" t="s">
        <v>1158</v>
      </c>
      <c r="B307" t="s">
        <v>4606</v>
      </c>
      <c r="C307" t="s">
        <v>4567</v>
      </c>
      <c r="D307" s="5">
        <v>2.1195000000000004</v>
      </c>
      <c r="F307" s="5">
        <f t="shared" si="6"/>
        <v>0</v>
      </c>
    </row>
    <row r="308" spans="1:6" x14ac:dyDescent="0.25">
      <c r="A308" s="1" t="s">
        <v>1159</v>
      </c>
      <c r="B308" t="s">
        <v>4606</v>
      </c>
      <c r="C308" t="s">
        <v>4567</v>
      </c>
      <c r="D308" s="5">
        <v>2.1195000000000004</v>
      </c>
      <c r="F308" s="5">
        <f t="shared" si="6"/>
        <v>0</v>
      </c>
    </row>
    <row r="309" spans="1:6" x14ac:dyDescent="0.25">
      <c r="A309" s="1" t="s">
        <v>1160</v>
      </c>
      <c r="B309" t="s">
        <v>4606</v>
      </c>
      <c r="C309" t="s">
        <v>4567</v>
      </c>
      <c r="D309" s="5">
        <v>2.1195000000000004</v>
      </c>
      <c r="F309" s="5">
        <f t="shared" si="6"/>
        <v>0</v>
      </c>
    </row>
    <row r="310" spans="1:6" x14ac:dyDescent="0.25">
      <c r="A310" s="1" t="s">
        <v>1161</v>
      </c>
      <c r="B310" t="s">
        <v>4606</v>
      </c>
      <c r="C310" t="s">
        <v>4567</v>
      </c>
      <c r="D310" s="5">
        <v>2.1195000000000004</v>
      </c>
      <c r="F310" s="5">
        <f t="shared" si="6"/>
        <v>0</v>
      </c>
    </row>
    <row r="311" spans="1:6" x14ac:dyDescent="0.25">
      <c r="A311" s="1" t="s">
        <v>1162</v>
      </c>
      <c r="B311" t="s">
        <v>4606</v>
      </c>
      <c r="C311" t="s">
        <v>4567</v>
      </c>
      <c r="D311" s="5">
        <v>2.1195000000000004</v>
      </c>
      <c r="F311" s="5">
        <f t="shared" si="6"/>
        <v>0</v>
      </c>
    </row>
    <row r="312" spans="1:6" x14ac:dyDescent="0.25">
      <c r="A312" s="1" t="s">
        <v>1163</v>
      </c>
      <c r="B312" t="s">
        <v>4606</v>
      </c>
      <c r="C312" t="s">
        <v>4567</v>
      </c>
      <c r="D312" s="5">
        <v>1.6740000000000002</v>
      </c>
      <c r="F312" s="5">
        <f t="shared" si="6"/>
        <v>0</v>
      </c>
    </row>
    <row r="313" spans="1:6" x14ac:dyDescent="0.25">
      <c r="A313" s="1" t="s">
        <v>1164</v>
      </c>
      <c r="B313" t="s">
        <v>4606</v>
      </c>
      <c r="C313" t="s">
        <v>4567</v>
      </c>
      <c r="D313" s="5">
        <v>1.6740000000000002</v>
      </c>
      <c r="F313" s="5">
        <f t="shared" si="6"/>
        <v>0</v>
      </c>
    </row>
    <row r="314" spans="1:6" x14ac:dyDescent="0.25">
      <c r="A314" s="1" t="s">
        <v>1165</v>
      </c>
      <c r="B314" t="s">
        <v>4606</v>
      </c>
      <c r="C314" t="s">
        <v>4567</v>
      </c>
      <c r="D314" s="5">
        <v>1.0665000000000002</v>
      </c>
      <c r="F314" s="5">
        <f t="shared" si="6"/>
        <v>0</v>
      </c>
    </row>
    <row r="315" spans="1:6" x14ac:dyDescent="0.25">
      <c r="A315" s="1" t="s">
        <v>1166</v>
      </c>
      <c r="B315" t="s">
        <v>4606</v>
      </c>
      <c r="C315" t="s">
        <v>4567</v>
      </c>
      <c r="D315" s="5">
        <v>1.0665000000000002</v>
      </c>
      <c r="F315" s="5">
        <f t="shared" si="6"/>
        <v>0</v>
      </c>
    </row>
    <row r="316" spans="1:6" x14ac:dyDescent="0.25">
      <c r="A316" s="1" t="s">
        <v>1167</v>
      </c>
      <c r="B316" t="s">
        <v>4606</v>
      </c>
      <c r="C316" t="s">
        <v>4567</v>
      </c>
      <c r="D316" s="5">
        <v>2.052</v>
      </c>
      <c r="F316" s="5">
        <f t="shared" si="6"/>
        <v>0</v>
      </c>
    </row>
    <row r="317" spans="1:6" x14ac:dyDescent="0.25">
      <c r="A317" s="1" t="s">
        <v>1168</v>
      </c>
      <c r="B317" t="s">
        <v>4606</v>
      </c>
      <c r="C317" t="s">
        <v>4567</v>
      </c>
      <c r="D317" s="5">
        <v>2.7</v>
      </c>
      <c r="F317" s="5">
        <f t="shared" si="6"/>
        <v>0</v>
      </c>
    </row>
    <row r="318" spans="1:6" x14ac:dyDescent="0.25">
      <c r="A318" s="1" t="s">
        <v>1169</v>
      </c>
      <c r="B318" t="s">
        <v>4606</v>
      </c>
      <c r="C318" t="s">
        <v>4567</v>
      </c>
      <c r="D318" s="5">
        <v>1.5389999999999999</v>
      </c>
      <c r="F318" s="5">
        <f t="shared" si="6"/>
        <v>0</v>
      </c>
    </row>
    <row r="319" spans="1:6" x14ac:dyDescent="0.25">
      <c r="A319" s="1" t="s">
        <v>1170</v>
      </c>
      <c r="B319" t="s">
        <v>4606</v>
      </c>
      <c r="C319" t="s">
        <v>4567</v>
      </c>
      <c r="D319" s="5">
        <v>1.5389999999999999</v>
      </c>
      <c r="F319" s="5">
        <f t="shared" si="6"/>
        <v>0</v>
      </c>
    </row>
    <row r="320" spans="1:6" x14ac:dyDescent="0.25">
      <c r="A320" s="1" t="s">
        <v>1171</v>
      </c>
      <c r="B320" t="s">
        <v>4606</v>
      </c>
      <c r="C320" t="s">
        <v>4567</v>
      </c>
      <c r="D320" s="5">
        <v>1.5389999999999999</v>
      </c>
      <c r="F320" s="5">
        <f t="shared" si="6"/>
        <v>0</v>
      </c>
    </row>
    <row r="321" spans="1:6" x14ac:dyDescent="0.25">
      <c r="A321" s="1" t="s">
        <v>1172</v>
      </c>
      <c r="B321" t="s">
        <v>4606</v>
      </c>
      <c r="C321" t="s">
        <v>4567</v>
      </c>
      <c r="D321" s="5">
        <v>1.5389999999999999</v>
      </c>
      <c r="F321" s="5">
        <f t="shared" si="6"/>
        <v>0</v>
      </c>
    </row>
    <row r="322" spans="1:6" x14ac:dyDescent="0.25">
      <c r="A322" s="1" t="s">
        <v>1173</v>
      </c>
      <c r="B322" t="s">
        <v>4606</v>
      </c>
      <c r="C322" t="s">
        <v>4567</v>
      </c>
      <c r="D322" s="5">
        <v>1.5389999999999999</v>
      </c>
      <c r="F322" s="5">
        <f t="shared" si="6"/>
        <v>0</v>
      </c>
    </row>
    <row r="323" spans="1:6" x14ac:dyDescent="0.25">
      <c r="A323" s="1" t="s">
        <v>1174</v>
      </c>
      <c r="B323" t="s">
        <v>4606</v>
      </c>
      <c r="C323" t="s">
        <v>4567</v>
      </c>
      <c r="D323" s="5">
        <v>1.5389999999999999</v>
      </c>
      <c r="F323" s="5">
        <f t="shared" si="6"/>
        <v>0</v>
      </c>
    </row>
    <row r="324" spans="1:6" x14ac:dyDescent="0.25">
      <c r="A324" s="1" t="s">
        <v>1175</v>
      </c>
      <c r="B324" t="s">
        <v>4606</v>
      </c>
      <c r="C324" t="s">
        <v>4567</v>
      </c>
      <c r="D324" s="5">
        <v>1.0665000000000002</v>
      </c>
      <c r="F324" s="5">
        <f t="shared" si="6"/>
        <v>0</v>
      </c>
    </row>
    <row r="325" spans="1:6" x14ac:dyDescent="0.25">
      <c r="A325" s="1" t="s">
        <v>1176</v>
      </c>
      <c r="B325" t="s">
        <v>4606</v>
      </c>
      <c r="C325" t="s">
        <v>4567</v>
      </c>
      <c r="D325" s="5">
        <v>2.4705000000000004</v>
      </c>
      <c r="F325" s="5">
        <f t="shared" si="6"/>
        <v>0</v>
      </c>
    </row>
    <row r="326" spans="1:6" x14ac:dyDescent="0.25">
      <c r="A326" s="1" t="s">
        <v>1177</v>
      </c>
      <c r="B326" t="s">
        <v>4606</v>
      </c>
      <c r="C326" t="s">
        <v>4567</v>
      </c>
      <c r="D326" s="5">
        <v>2.4705000000000004</v>
      </c>
      <c r="F326" s="5">
        <f t="shared" si="6"/>
        <v>0</v>
      </c>
    </row>
    <row r="327" spans="1:6" x14ac:dyDescent="0.25">
      <c r="A327" s="1" t="s">
        <v>1178</v>
      </c>
      <c r="B327" t="s">
        <v>4606</v>
      </c>
      <c r="C327" t="s">
        <v>4567</v>
      </c>
      <c r="D327" s="5">
        <v>2.4705000000000004</v>
      </c>
      <c r="F327" s="5">
        <f t="shared" si="6"/>
        <v>0</v>
      </c>
    </row>
    <row r="328" spans="1:6" x14ac:dyDescent="0.25">
      <c r="A328" s="1" t="s">
        <v>1179</v>
      </c>
      <c r="B328" t="s">
        <v>4606</v>
      </c>
      <c r="C328" t="s">
        <v>4567</v>
      </c>
      <c r="D328" s="5">
        <v>2.4705000000000004</v>
      </c>
      <c r="F328" s="5">
        <f t="shared" si="6"/>
        <v>0</v>
      </c>
    </row>
    <row r="329" spans="1:6" x14ac:dyDescent="0.25">
      <c r="A329" s="1" t="s">
        <v>1180</v>
      </c>
      <c r="B329" t="s">
        <v>4606</v>
      </c>
      <c r="C329" t="s">
        <v>4567</v>
      </c>
      <c r="D329" s="5">
        <v>2.4705000000000004</v>
      </c>
      <c r="F329" s="5">
        <f t="shared" si="6"/>
        <v>0</v>
      </c>
    </row>
    <row r="330" spans="1:6" x14ac:dyDescent="0.25">
      <c r="A330" s="1" t="s">
        <v>1181</v>
      </c>
      <c r="B330" t="s">
        <v>4606</v>
      </c>
      <c r="C330" t="s">
        <v>4567</v>
      </c>
      <c r="D330" s="5">
        <v>2.4705000000000004</v>
      </c>
      <c r="F330" s="5">
        <f t="shared" si="6"/>
        <v>0</v>
      </c>
    </row>
    <row r="331" spans="1:6" x14ac:dyDescent="0.25">
      <c r="A331" s="1" t="s">
        <v>1182</v>
      </c>
      <c r="B331" t="s">
        <v>4606</v>
      </c>
      <c r="C331" t="s">
        <v>4567</v>
      </c>
      <c r="D331" s="5">
        <v>2.4705000000000004</v>
      </c>
      <c r="F331" s="5">
        <f t="shared" si="6"/>
        <v>0</v>
      </c>
    </row>
    <row r="332" spans="1:6" x14ac:dyDescent="0.25">
      <c r="A332" s="1" t="s">
        <v>1183</v>
      </c>
      <c r="B332" t="s">
        <v>4606</v>
      </c>
      <c r="C332" t="s">
        <v>4567</v>
      </c>
      <c r="D332" s="5">
        <v>2.4705000000000004</v>
      </c>
      <c r="F332" s="5">
        <f t="shared" si="6"/>
        <v>0</v>
      </c>
    </row>
    <row r="333" spans="1:6" x14ac:dyDescent="0.25">
      <c r="A333" s="1" t="s">
        <v>1184</v>
      </c>
      <c r="B333" t="s">
        <v>4606</v>
      </c>
      <c r="C333" t="s">
        <v>4567</v>
      </c>
      <c r="D333" s="5">
        <v>2.4705000000000004</v>
      </c>
      <c r="F333" s="5">
        <f t="shared" si="6"/>
        <v>0</v>
      </c>
    </row>
    <row r="334" spans="1:6" x14ac:dyDescent="0.25">
      <c r="A334" s="1" t="s">
        <v>1185</v>
      </c>
      <c r="B334" t="s">
        <v>4606</v>
      </c>
      <c r="C334" t="s">
        <v>4567</v>
      </c>
      <c r="D334" s="5">
        <v>2.4705000000000004</v>
      </c>
      <c r="F334" s="5">
        <f t="shared" si="6"/>
        <v>0</v>
      </c>
    </row>
    <row r="335" spans="1:6" x14ac:dyDescent="0.25">
      <c r="A335" s="1" t="s">
        <v>1186</v>
      </c>
      <c r="B335" t="s">
        <v>4606</v>
      </c>
      <c r="C335" t="s">
        <v>4567</v>
      </c>
      <c r="D335" s="5">
        <v>2.4705000000000004</v>
      </c>
      <c r="F335" s="5">
        <f t="shared" si="6"/>
        <v>0</v>
      </c>
    </row>
    <row r="336" spans="1:6" x14ac:dyDescent="0.25">
      <c r="A336" s="1" t="s">
        <v>1187</v>
      </c>
      <c r="B336" t="s">
        <v>4606</v>
      </c>
      <c r="C336" t="s">
        <v>4567</v>
      </c>
      <c r="D336" s="5">
        <v>2.4705000000000004</v>
      </c>
      <c r="F336" s="5">
        <f t="shared" si="6"/>
        <v>0</v>
      </c>
    </row>
    <row r="337" spans="1:6" x14ac:dyDescent="0.25">
      <c r="A337" s="1" t="s">
        <v>1188</v>
      </c>
      <c r="B337" t="s">
        <v>4606</v>
      </c>
      <c r="C337" t="s">
        <v>4567</v>
      </c>
      <c r="D337" s="5">
        <v>2.4705000000000004</v>
      </c>
      <c r="F337" s="5">
        <f t="shared" si="6"/>
        <v>0</v>
      </c>
    </row>
    <row r="338" spans="1:6" x14ac:dyDescent="0.25">
      <c r="A338" s="1" t="s">
        <v>1189</v>
      </c>
      <c r="B338" t="s">
        <v>4606</v>
      </c>
      <c r="C338" t="s">
        <v>4567</v>
      </c>
      <c r="D338" s="5">
        <v>2.4705000000000004</v>
      </c>
      <c r="F338" s="5">
        <f t="shared" si="6"/>
        <v>0</v>
      </c>
    </row>
    <row r="339" spans="1:6" x14ac:dyDescent="0.25">
      <c r="A339" s="1" t="s">
        <v>1190</v>
      </c>
      <c r="B339" t="s">
        <v>4606</v>
      </c>
      <c r="C339" t="s">
        <v>4567</v>
      </c>
      <c r="D339" s="5">
        <v>2.3760000000000003</v>
      </c>
      <c r="F339" s="5">
        <f t="shared" si="6"/>
        <v>0</v>
      </c>
    </row>
    <row r="340" spans="1:6" x14ac:dyDescent="0.25">
      <c r="A340" s="1" t="s">
        <v>1191</v>
      </c>
      <c r="B340" t="s">
        <v>4606</v>
      </c>
      <c r="C340" t="s">
        <v>4567</v>
      </c>
      <c r="D340" s="5">
        <v>2.4705000000000004</v>
      </c>
      <c r="F340" s="5">
        <f t="shared" si="6"/>
        <v>0</v>
      </c>
    </row>
    <row r="341" spans="1:6" x14ac:dyDescent="0.25">
      <c r="A341" s="1" t="s">
        <v>1192</v>
      </c>
      <c r="B341" t="s">
        <v>4606</v>
      </c>
      <c r="C341" t="s">
        <v>4567</v>
      </c>
      <c r="D341" s="5">
        <v>2.4705000000000004</v>
      </c>
      <c r="F341" s="5">
        <f t="shared" si="6"/>
        <v>0</v>
      </c>
    </row>
    <row r="342" spans="1:6" x14ac:dyDescent="0.25">
      <c r="A342" s="1" t="s">
        <v>1193</v>
      </c>
      <c r="B342" t="s">
        <v>4606</v>
      </c>
      <c r="C342" t="s">
        <v>4567</v>
      </c>
      <c r="D342" s="5">
        <v>2.4705000000000004</v>
      </c>
      <c r="F342" s="5">
        <f t="shared" si="6"/>
        <v>0</v>
      </c>
    </row>
    <row r="343" spans="1:6" x14ac:dyDescent="0.25">
      <c r="A343" s="1" t="s">
        <v>1194</v>
      </c>
      <c r="B343" t="s">
        <v>4606</v>
      </c>
      <c r="C343" t="s">
        <v>4567</v>
      </c>
      <c r="D343" s="5">
        <v>2.4705000000000004</v>
      </c>
      <c r="F343" s="5">
        <f t="shared" si="6"/>
        <v>0</v>
      </c>
    </row>
    <row r="344" spans="1:6" x14ac:dyDescent="0.25">
      <c r="A344" s="1" t="s">
        <v>1195</v>
      </c>
      <c r="B344" t="s">
        <v>4606</v>
      </c>
      <c r="C344" t="s">
        <v>4567</v>
      </c>
      <c r="D344" s="5">
        <v>2.4705000000000004</v>
      </c>
      <c r="F344" s="5">
        <f t="shared" si="6"/>
        <v>0</v>
      </c>
    </row>
    <row r="345" spans="1:6" x14ac:dyDescent="0.25">
      <c r="A345" s="1" t="s">
        <v>1196</v>
      </c>
      <c r="B345" t="s">
        <v>4606</v>
      </c>
      <c r="C345" t="s">
        <v>4567</v>
      </c>
      <c r="D345" s="5">
        <v>2.4705000000000004</v>
      </c>
      <c r="F345" s="5">
        <f t="shared" si="6"/>
        <v>0</v>
      </c>
    </row>
    <row r="346" spans="1:6" x14ac:dyDescent="0.25">
      <c r="A346" s="1" t="s">
        <v>1197</v>
      </c>
      <c r="B346" t="s">
        <v>4606</v>
      </c>
      <c r="C346" t="s">
        <v>4567</v>
      </c>
      <c r="D346" s="5">
        <v>2.4705000000000004</v>
      </c>
      <c r="F346" s="5">
        <f t="shared" si="6"/>
        <v>0</v>
      </c>
    </row>
    <row r="347" spans="1:6" x14ac:dyDescent="0.25">
      <c r="A347" s="1" t="s">
        <v>1198</v>
      </c>
      <c r="B347" t="s">
        <v>4606</v>
      </c>
      <c r="C347" t="s">
        <v>4567</v>
      </c>
      <c r="D347" s="5">
        <v>2.4705000000000004</v>
      </c>
      <c r="F347" s="5">
        <f t="shared" si="6"/>
        <v>0</v>
      </c>
    </row>
    <row r="348" spans="1:6" x14ac:dyDescent="0.25">
      <c r="A348" s="1" t="s">
        <v>1199</v>
      </c>
      <c r="B348" t="s">
        <v>4606</v>
      </c>
      <c r="C348" t="s">
        <v>4567</v>
      </c>
      <c r="D348" s="5">
        <v>2.4705000000000004</v>
      </c>
      <c r="F348" s="5">
        <f t="shared" si="6"/>
        <v>0</v>
      </c>
    </row>
    <row r="349" spans="1:6" x14ac:dyDescent="0.25">
      <c r="A349" s="1" t="s">
        <v>1200</v>
      </c>
      <c r="B349" t="s">
        <v>4606</v>
      </c>
      <c r="C349" t="s">
        <v>4567</v>
      </c>
      <c r="D349" s="5">
        <v>2.4705000000000004</v>
      </c>
      <c r="F349" s="5">
        <f t="shared" si="6"/>
        <v>0</v>
      </c>
    </row>
    <row r="350" spans="1:6" x14ac:dyDescent="0.25">
      <c r="A350" s="1" t="s">
        <v>1201</v>
      </c>
      <c r="B350" t="s">
        <v>4606</v>
      </c>
      <c r="C350" t="s">
        <v>4567</v>
      </c>
      <c r="D350" s="5">
        <v>2.4705000000000004</v>
      </c>
      <c r="F350" s="5">
        <f t="shared" si="6"/>
        <v>0</v>
      </c>
    </row>
    <row r="351" spans="1:6" x14ac:dyDescent="0.25">
      <c r="A351" s="1" t="s">
        <v>1202</v>
      </c>
      <c r="B351" t="s">
        <v>4606</v>
      </c>
      <c r="C351" t="s">
        <v>4567</v>
      </c>
      <c r="D351" s="5">
        <v>2.4705000000000004</v>
      </c>
      <c r="F351" s="5">
        <f t="shared" si="6"/>
        <v>0</v>
      </c>
    </row>
    <row r="352" spans="1:6" x14ac:dyDescent="0.25">
      <c r="A352" s="1" t="s">
        <v>1203</v>
      </c>
      <c r="B352" t="s">
        <v>4606</v>
      </c>
      <c r="C352" t="s">
        <v>4567</v>
      </c>
      <c r="D352" s="5">
        <v>2.4705000000000004</v>
      </c>
      <c r="F352" s="5">
        <f t="shared" si="6"/>
        <v>0</v>
      </c>
    </row>
    <row r="353" spans="1:6" x14ac:dyDescent="0.25">
      <c r="A353" s="1" t="s">
        <v>1204</v>
      </c>
      <c r="B353" t="s">
        <v>4606</v>
      </c>
      <c r="C353" t="s">
        <v>4567</v>
      </c>
      <c r="D353" s="5">
        <v>2.4705000000000004</v>
      </c>
      <c r="F353" s="5">
        <f t="shared" si="6"/>
        <v>0</v>
      </c>
    </row>
    <row r="354" spans="1:6" x14ac:dyDescent="0.25">
      <c r="A354" s="1" t="s">
        <v>1205</v>
      </c>
      <c r="B354" t="s">
        <v>4606</v>
      </c>
      <c r="C354" t="s">
        <v>4567</v>
      </c>
      <c r="D354" s="5">
        <v>2.4705000000000004</v>
      </c>
      <c r="F354" s="5">
        <f t="shared" si="6"/>
        <v>0</v>
      </c>
    </row>
    <row r="355" spans="1:6" x14ac:dyDescent="0.25">
      <c r="A355" s="1" t="s">
        <v>1206</v>
      </c>
      <c r="B355" t="s">
        <v>4606</v>
      </c>
      <c r="C355" t="s">
        <v>4567</v>
      </c>
      <c r="D355" s="5">
        <v>2.4705000000000004</v>
      </c>
      <c r="F355" s="5">
        <f t="shared" si="6"/>
        <v>0</v>
      </c>
    </row>
    <row r="356" spans="1:6" x14ac:dyDescent="0.25">
      <c r="A356" s="1" t="s">
        <v>1207</v>
      </c>
      <c r="B356" t="s">
        <v>4606</v>
      </c>
      <c r="C356" t="s">
        <v>4567</v>
      </c>
      <c r="D356" s="5">
        <v>2.4705000000000004</v>
      </c>
      <c r="F356" s="5">
        <f t="shared" si="6"/>
        <v>0</v>
      </c>
    </row>
    <row r="357" spans="1:6" x14ac:dyDescent="0.25">
      <c r="A357" s="1" t="s">
        <v>1208</v>
      </c>
      <c r="B357" t="s">
        <v>4606</v>
      </c>
      <c r="C357" t="s">
        <v>4567</v>
      </c>
      <c r="D357" s="5">
        <v>2.4705000000000004</v>
      </c>
      <c r="F357" s="5">
        <f t="shared" si="6"/>
        <v>0</v>
      </c>
    </row>
    <row r="358" spans="1:6" x14ac:dyDescent="0.25">
      <c r="A358" s="1" t="s">
        <v>1209</v>
      </c>
      <c r="B358" t="s">
        <v>4606</v>
      </c>
      <c r="C358" t="s">
        <v>4567</v>
      </c>
      <c r="D358" s="5">
        <v>2.3760000000000003</v>
      </c>
      <c r="F358" s="5">
        <f t="shared" si="6"/>
        <v>0</v>
      </c>
    </row>
    <row r="359" spans="1:6" x14ac:dyDescent="0.25">
      <c r="A359" s="1" t="s">
        <v>1210</v>
      </c>
      <c r="B359" t="s">
        <v>4606</v>
      </c>
      <c r="C359" t="s">
        <v>4567</v>
      </c>
      <c r="D359" s="5">
        <v>2.4705000000000004</v>
      </c>
      <c r="F359" s="5">
        <f t="shared" si="6"/>
        <v>0</v>
      </c>
    </row>
    <row r="360" spans="1:6" x14ac:dyDescent="0.25">
      <c r="A360" s="1" t="s">
        <v>1211</v>
      </c>
      <c r="B360" t="s">
        <v>4606</v>
      </c>
      <c r="C360" t="s">
        <v>4567</v>
      </c>
      <c r="D360" s="5">
        <v>2.4705000000000004</v>
      </c>
      <c r="F360" s="5">
        <f t="shared" si="6"/>
        <v>0</v>
      </c>
    </row>
    <row r="361" spans="1:6" x14ac:dyDescent="0.25">
      <c r="A361" s="1" t="s">
        <v>1212</v>
      </c>
      <c r="B361" t="s">
        <v>4606</v>
      </c>
      <c r="C361" t="s">
        <v>4567</v>
      </c>
      <c r="D361" s="5">
        <v>2.4705000000000004</v>
      </c>
      <c r="F361" s="5">
        <f t="shared" si="6"/>
        <v>0</v>
      </c>
    </row>
    <row r="362" spans="1:6" x14ac:dyDescent="0.25">
      <c r="A362" s="1" t="s">
        <v>1213</v>
      </c>
      <c r="B362" t="s">
        <v>4606</v>
      </c>
      <c r="C362" t="s">
        <v>4567</v>
      </c>
      <c r="D362" s="5">
        <v>2.4705000000000004</v>
      </c>
      <c r="F362" s="5">
        <f t="shared" si="6"/>
        <v>0</v>
      </c>
    </row>
    <row r="363" spans="1:6" x14ac:dyDescent="0.25">
      <c r="A363" s="1" t="s">
        <v>1214</v>
      </c>
      <c r="B363" t="s">
        <v>4606</v>
      </c>
      <c r="C363" t="s">
        <v>4567</v>
      </c>
      <c r="D363" s="5">
        <v>2.0115000000000003</v>
      </c>
      <c r="F363" s="5">
        <f t="shared" si="6"/>
        <v>0</v>
      </c>
    </row>
    <row r="364" spans="1:6" x14ac:dyDescent="0.25">
      <c r="A364" s="1" t="s">
        <v>1215</v>
      </c>
      <c r="B364" t="s">
        <v>4606</v>
      </c>
      <c r="C364" t="s">
        <v>4567</v>
      </c>
      <c r="D364" s="5">
        <v>2.0115000000000003</v>
      </c>
      <c r="F364" s="5">
        <f t="shared" si="6"/>
        <v>0</v>
      </c>
    </row>
    <row r="365" spans="1:6" x14ac:dyDescent="0.25">
      <c r="A365" s="1" t="s">
        <v>1216</v>
      </c>
      <c r="B365" t="s">
        <v>4606</v>
      </c>
      <c r="C365" t="s">
        <v>4567</v>
      </c>
      <c r="D365" s="5">
        <v>2.0115000000000003</v>
      </c>
      <c r="F365" s="5">
        <f t="shared" ref="F365:F428" si="7">D365*E365</f>
        <v>0</v>
      </c>
    </row>
    <row r="366" spans="1:6" x14ac:dyDescent="0.25">
      <c r="A366" s="1" t="s">
        <v>1217</v>
      </c>
      <c r="B366" t="s">
        <v>4606</v>
      </c>
      <c r="C366" t="s">
        <v>4567</v>
      </c>
      <c r="D366" s="5">
        <v>2.0115000000000003</v>
      </c>
      <c r="F366" s="5">
        <f t="shared" si="7"/>
        <v>0</v>
      </c>
    </row>
    <row r="367" spans="1:6" x14ac:dyDescent="0.25">
      <c r="A367" s="1" t="s">
        <v>1218</v>
      </c>
      <c r="B367" t="s">
        <v>4606</v>
      </c>
      <c r="C367" t="s">
        <v>4567</v>
      </c>
      <c r="D367" s="5">
        <v>2.0115000000000003</v>
      </c>
      <c r="F367" s="5">
        <f t="shared" si="7"/>
        <v>0</v>
      </c>
    </row>
    <row r="368" spans="1:6" x14ac:dyDescent="0.25">
      <c r="A368" s="1" t="s">
        <v>1219</v>
      </c>
      <c r="B368" t="s">
        <v>4606</v>
      </c>
      <c r="C368" t="s">
        <v>4567</v>
      </c>
      <c r="D368" s="5">
        <v>2.0115000000000003</v>
      </c>
      <c r="F368" s="5">
        <f t="shared" si="7"/>
        <v>0</v>
      </c>
    </row>
    <row r="369" spans="1:6" x14ac:dyDescent="0.25">
      <c r="A369" s="1" t="s">
        <v>1220</v>
      </c>
      <c r="B369" t="s">
        <v>4606</v>
      </c>
      <c r="C369" t="s">
        <v>4567</v>
      </c>
      <c r="D369" s="5">
        <v>2.0115000000000003</v>
      </c>
      <c r="F369" s="5">
        <f t="shared" si="7"/>
        <v>0</v>
      </c>
    </row>
    <row r="370" spans="1:6" x14ac:dyDescent="0.25">
      <c r="A370" s="1" t="s">
        <v>1221</v>
      </c>
      <c r="B370" t="s">
        <v>4606</v>
      </c>
      <c r="C370" t="s">
        <v>4567</v>
      </c>
      <c r="D370" s="5">
        <v>2.0115000000000003</v>
      </c>
      <c r="F370" s="5">
        <f t="shared" si="7"/>
        <v>0</v>
      </c>
    </row>
    <row r="371" spans="1:6" x14ac:dyDescent="0.25">
      <c r="A371" s="1" t="s">
        <v>1222</v>
      </c>
      <c r="B371" t="s">
        <v>4606</v>
      </c>
      <c r="C371" t="s">
        <v>4567</v>
      </c>
      <c r="D371" s="5">
        <v>2.0115000000000003</v>
      </c>
      <c r="F371" s="5">
        <f t="shared" si="7"/>
        <v>0</v>
      </c>
    </row>
    <row r="372" spans="1:6" x14ac:dyDescent="0.25">
      <c r="A372" s="1" t="s">
        <v>1223</v>
      </c>
      <c r="B372" t="s">
        <v>4606</v>
      </c>
      <c r="C372" t="s">
        <v>4567</v>
      </c>
      <c r="D372" s="5">
        <v>2.0115000000000003</v>
      </c>
      <c r="F372" s="5">
        <f t="shared" si="7"/>
        <v>0</v>
      </c>
    </row>
    <row r="373" spans="1:6" x14ac:dyDescent="0.25">
      <c r="A373" s="1" t="s">
        <v>1224</v>
      </c>
      <c r="B373" t="s">
        <v>4606</v>
      </c>
      <c r="C373" t="s">
        <v>4567</v>
      </c>
      <c r="D373" s="5">
        <v>2.0115000000000003</v>
      </c>
      <c r="F373" s="5">
        <f t="shared" si="7"/>
        <v>0</v>
      </c>
    </row>
    <row r="374" spans="1:6" x14ac:dyDescent="0.25">
      <c r="A374" s="1" t="s">
        <v>1225</v>
      </c>
      <c r="B374" t="s">
        <v>4606</v>
      </c>
      <c r="C374" t="s">
        <v>4567</v>
      </c>
      <c r="D374" s="5">
        <v>2.0115000000000003</v>
      </c>
      <c r="F374" s="5">
        <f t="shared" si="7"/>
        <v>0</v>
      </c>
    </row>
    <row r="375" spans="1:6" x14ac:dyDescent="0.25">
      <c r="A375" s="1" t="s">
        <v>1226</v>
      </c>
      <c r="B375" t="s">
        <v>4606</v>
      </c>
      <c r="C375" t="s">
        <v>4567</v>
      </c>
      <c r="D375" s="5">
        <v>2.0115000000000003</v>
      </c>
      <c r="F375" s="5">
        <f t="shared" si="7"/>
        <v>0</v>
      </c>
    </row>
    <row r="376" spans="1:6" x14ac:dyDescent="0.25">
      <c r="A376" s="1" t="s">
        <v>1227</v>
      </c>
      <c r="B376" t="s">
        <v>4606</v>
      </c>
      <c r="C376" t="s">
        <v>4567</v>
      </c>
      <c r="D376" s="5">
        <v>2.0115000000000003</v>
      </c>
      <c r="F376" s="5">
        <f t="shared" si="7"/>
        <v>0</v>
      </c>
    </row>
    <row r="377" spans="1:6" x14ac:dyDescent="0.25">
      <c r="A377" s="1" t="s">
        <v>1228</v>
      </c>
      <c r="B377" t="s">
        <v>4606</v>
      </c>
      <c r="C377" t="s">
        <v>4567</v>
      </c>
      <c r="D377" s="5">
        <v>2.0115000000000003</v>
      </c>
      <c r="F377" s="5">
        <f t="shared" si="7"/>
        <v>0</v>
      </c>
    </row>
    <row r="378" spans="1:6" x14ac:dyDescent="0.25">
      <c r="A378" s="1" t="s">
        <v>1229</v>
      </c>
      <c r="B378" t="s">
        <v>4606</v>
      </c>
      <c r="C378" t="s">
        <v>4567</v>
      </c>
      <c r="D378" s="5">
        <v>2.0115000000000003</v>
      </c>
      <c r="F378" s="5">
        <f t="shared" si="7"/>
        <v>0</v>
      </c>
    </row>
    <row r="379" spans="1:6" x14ac:dyDescent="0.25">
      <c r="A379" s="1" t="s">
        <v>1230</v>
      </c>
      <c r="B379" t="s">
        <v>4606</v>
      </c>
      <c r="C379" t="s">
        <v>4567</v>
      </c>
      <c r="D379" s="5">
        <v>2.0115000000000003</v>
      </c>
      <c r="F379" s="5">
        <f t="shared" si="7"/>
        <v>0</v>
      </c>
    </row>
    <row r="380" spans="1:6" x14ac:dyDescent="0.25">
      <c r="A380" s="1" t="s">
        <v>1231</v>
      </c>
      <c r="B380" t="s">
        <v>4606</v>
      </c>
      <c r="C380" t="s">
        <v>4567</v>
      </c>
      <c r="D380" s="5">
        <v>1.9845000000000002</v>
      </c>
      <c r="F380" s="5">
        <f t="shared" si="7"/>
        <v>0</v>
      </c>
    </row>
    <row r="381" spans="1:6" x14ac:dyDescent="0.25">
      <c r="A381" s="1" t="s">
        <v>1232</v>
      </c>
      <c r="B381" t="s">
        <v>4606</v>
      </c>
      <c r="C381" t="s">
        <v>4567</v>
      </c>
      <c r="D381" s="5">
        <v>1.9845000000000002</v>
      </c>
      <c r="F381" s="5">
        <f t="shared" si="7"/>
        <v>0</v>
      </c>
    </row>
    <row r="382" spans="1:6" x14ac:dyDescent="0.25">
      <c r="A382" s="1" t="s">
        <v>1233</v>
      </c>
      <c r="B382" t="s">
        <v>4606</v>
      </c>
      <c r="C382" t="s">
        <v>4567</v>
      </c>
      <c r="D382" s="5">
        <v>1.9845000000000002</v>
      </c>
      <c r="F382" s="5">
        <f t="shared" si="7"/>
        <v>0</v>
      </c>
    </row>
    <row r="383" spans="1:6" x14ac:dyDescent="0.25">
      <c r="A383" s="1" t="s">
        <v>1234</v>
      </c>
      <c r="B383" t="s">
        <v>4606</v>
      </c>
      <c r="C383" t="s">
        <v>4567</v>
      </c>
      <c r="D383" s="5">
        <v>1.9845000000000002</v>
      </c>
      <c r="F383" s="5">
        <f t="shared" si="7"/>
        <v>0</v>
      </c>
    </row>
    <row r="384" spans="1:6" x14ac:dyDescent="0.25">
      <c r="A384" s="1" t="s">
        <v>1235</v>
      </c>
      <c r="B384" t="s">
        <v>4606</v>
      </c>
      <c r="C384" t="s">
        <v>4567</v>
      </c>
      <c r="D384" s="5">
        <v>1.9845000000000002</v>
      </c>
      <c r="F384" s="5">
        <f t="shared" si="7"/>
        <v>0</v>
      </c>
    </row>
    <row r="385" spans="1:6" x14ac:dyDescent="0.25">
      <c r="A385" s="1" t="s">
        <v>1236</v>
      </c>
      <c r="B385" t="s">
        <v>4606</v>
      </c>
      <c r="C385" t="s">
        <v>4567</v>
      </c>
      <c r="D385" s="5">
        <v>1.9845000000000002</v>
      </c>
      <c r="F385" s="5">
        <f t="shared" si="7"/>
        <v>0</v>
      </c>
    </row>
    <row r="386" spans="1:6" x14ac:dyDescent="0.25">
      <c r="A386" s="1" t="s">
        <v>1237</v>
      </c>
      <c r="B386" t="s">
        <v>4606</v>
      </c>
      <c r="C386" t="s">
        <v>4567</v>
      </c>
      <c r="D386" s="5">
        <v>1.9845000000000002</v>
      </c>
      <c r="F386" s="5">
        <f t="shared" si="7"/>
        <v>0</v>
      </c>
    </row>
    <row r="387" spans="1:6" x14ac:dyDescent="0.25">
      <c r="A387" s="1" t="s">
        <v>1238</v>
      </c>
      <c r="B387" t="s">
        <v>4606</v>
      </c>
      <c r="C387" t="s">
        <v>4567</v>
      </c>
      <c r="D387" s="5">
        <v>1.9845000000000002</v>
      </c>
      <c r="F387" s="5">
        <f t="shared" si="7"/>
        <v>0</v>
      </c>
    </row>
    <row r="388" spans="1:6" x14ac:dyDescent="0.25">
      <c r="A388" s="1" t="s">
        <v>1239</v>
      </c>
      <c r="B388" t="s">
        <v>4606</v>
      </c>
      <c r="C388" t="s">
        <v>4567</v>
      </c>
      <c r="D388" s="5">
        <v>1.9845000000000002</v>
      </c>
      <c r="F388" s="5">
        <f t="shared" si="7"/>
        <v>0</v>
      </c>
    </row>
    <row r="389" spans="1:6" x14ac:dyDescent="0.25">
      <c r="A389" s="1" t="s">
        <v>1240</v>
      </c>
      <c r="B389" t="s">
        <v>4606</v>
      </c>
      <c r="C389" t="s">
        <v>4567</v>
      </c>
      <c r="D389" s="5">
        <v>1.9845000000000002</v>
      </c>
      <c r="F389" s="5">
        <f t="shared" si="7"/>
        <v>0</v>
      </c>
    </row>
    <row r="390" spans="1:6" x14ac:dyDescent="0.25">
      <c r="A390" s="1" t="s">
        <v>1241</v>
      </c>
      <c r="B390" t="s">
        <v>4606</v>
      </c>
      <c r="C390" t="s">
        <v>4567</v>
      </c>
      <c r="D390" s="5">
        <v>2.0115000000000003</v>
      </c>
      <c r="F390" s="5">
        <f t="shared" si="7"/>
        <v>0</v>
      </c>
    </row>
    <row r="391" spans="1:6" x14ac:dyDescent="0.25">
      <c r="A391" s="1" t="s">
        <v>1242</v>
      </c>
      <c r="B391" t="s">
        <v>4606</v>
      </c>
      <c r="C391" t="s">
        <v>4567</v>
      </c>
      <c r="D391" s="5">
        <v>2.0115000000000003</v>
      </c>
      <c r="F391" s="5">
        <f t="shared" si="7"/>
        <v>0</v>
      </c>
    </row>
    <row r="392" spans="1:6" x14ac:dyDescent="0.25">
      <c r="A392" s="1" t="s">
        <v>1243</v>
      </c>
      <c r="B392" t="s">
        <v>4606</v>
      </c>
      <c r="C392" t="s">
        <v>4567</v>
      </c>
      <c r="D392" s="5">
        <v>2.0115000000000003</v>
      </c>
      <c r="F392" s="5">
        <f t="shared" si="7"/>
        <v>0</v>
      </c>
    </row>
    <row r="393" spans="1:6" x14ac:dyDescent="0.25">
      <c r="A393" s="1" t="s">
        <v>1244</v>
      </c>
      <c r="B393" t="s">
        <v>4606</v>
      </c>
      <c r="C393" t="s">
        <v>4567</v>
      </c>
      <c r="D393" s="5">
        <v>2.0115000000000003</v>
      </c>
      <c r="F393" s="5">
        <f t="shared" si="7"/>
        <v>0</v>
      </c>
    </row>
    <row r="394" spans="1:6" x14ac:dyDescent="0.25">
      <c r="A394" s="1" t="s">
        <v>1245</v>
      </c>
      <c r="B394" t="s">
        <v>4606</v>
      </c>
      <c r="C394" t="s">
        <v>4567</v>
      </c>
      <c r="D394" s="5">
        <v>2.0115000000000003</v>
      </c>
      <c r="F394" s="5">
        <f t="shared" si="7"/>
        <v>0</v>
      </c>
    </row>
    <row r="395" spans="1:6" x14ac:dyDescent="0.25">
      <c r="A395" s="1" t="s">
        <v>1246</v>
      </c>
      <c r="B395" t="s">
        <v>4606</v>
      </c>
      <c r="C395" t="s">
        <v>4567</v>
      </c>
      <c r="D395" s="5">
        <v>2.0115000000000003</v>
      </c>
      <c r="F395" s="5">
        <f t="shared" si="7"/>
        <v>0</v>
      </c>
    </row>
    <row r="396" spans="1:6" x14ac:dyDescent="0.25">
      <c r="A396" s="1" t="s">
        <v>1247</v>
      </c>
      <c r="B396" t="s">
        <v>4606</v>
      </c>
      <c r="C396" t="s">
        <v>4567</v>
      </c>
      <c r="D396" s="5">
        <v>2.0115000000000003</v>
      </c>
      <c r="F396" s="5">
        <f t="shared" si="7"/>
        <v>0</v>
      </c>
    </row>
    <row r="397" spans="1:6" x14ac:dyDescent="0.25">
      <c r="A397" s="1" t="s">
        <v>1248</v>
      </c>
      <c r="B397" t="s">
        <v>4606</v>
      </c>
      <c r="C397" t="s">
        <v>4567</v>
      </c>
      <c r="D397" s="5">
        <v>2.0115000000000003</v>
      </c>
      <c r="F397" s="5">
        <f t="shared" si="7"/>
        <v>0</v>
      </c>
    </row>
    <row r="398" spans="1:6" x14ac:dyDescent="0.25">
      <c r="A398" s="1" t="s">
        <v>1249</v>
      </c>
      <c r="B398" t="s">
        <v>4606</v>
      </c>
      <c r="C398" t="s">
        <v>4567</v>
      </c>
      <c r="D398" s="5">
        <v>2.0115000000000003</v>
      </c>
      <c r="F398" s="5">
        <f t="shared" si="7"/>
        <v>0</v>
      </c>
    </row>
    <row r="399" spans="1:6" x14ac:dyDescent="0.25">
      <c r="A399" s="1" t="s">
        <v>1250</v>
      </c>
      <c r="B399" t="s">
        <v>4606</v>
      </c>
      <c r="C399" t="s">
        <v>4567</v>
      </c>
      <c r="D399" s="5">
        <v>2.0115000000000003</v>
      </c>
      <c r="F399" s="5">
        <f t="shared" si="7"/>
        <v>0</v>
      </c>
    </row>
    <row r="400" spans="1:6" x14ac:dyDescent="0.25">
      <c r="A400" s="1" t="s">
        <v>1251</v>
      </c>
      <c r="B400" t="s">
        <v>4606</v>
      </c>
      <c r="C400" t="s">
        <v>4567</v>
      </c>
      <c r="D400" s="5">
        <v>2.0115000000000003</v>
      </c>
      <c r="F400" s="5">
        <f t="shared" si="7"/>
        <v>0</v>
      </c>
    </row>
    <row r="401" spans="1:6" x14ac:dyDescent="0.25">
      <c r="A401" s="1" t="s">
        <v>1252</v>
      </c>
      <c r="B401" t="s">
        <v>4606</v>
      </c>
      <c r="C401" t="s">
        <v>4567</v>
      </c>
      <c r="D401" s="5">
        <v>2.0115000000000003</v>
      </c>
      <c r="F401" s="5">
        <f t="shared" si="7"/>
        <v>0</v>
      </c>
    </row>
    <row r="402" spans="1:6" x14ac:dyDescent="0.25">
      <c r="A402" s="1" t="s">
        <v>1253</v>
      </c>
      <c r="B402" t="s">
        <v>4606</v>
      </c>
      <c r="C402" t="s">
        <v>4567</v>
      </c>
      <c r="D402" s="5">
        <v>2.0115000000000003</v>
      </c>
      <c r="F402" s="5">
        <f t="shared" si="7"/>
        <v>0</v>
      </c>
    </row>
    <row r="403" spans="1:6" x14ac:dyDescent="0.25">
      <c r="A403" s="1" t="s">
        <v>1254</v>
      </c>
      <c r="B403" t="s">
        <v>4607</v>
      </c>
      <c r="C403" t="s">
        <v>4567</v>
      </c>
      <c r="D403" s="5">
        <v>49.531500000000001</v>
      </c>
      <c r="F403" s="5">
        <f t="shared" si="7"/>
        <v>0</v>
      </c>
    </row>
    <row r="404" spans="1:6" x14ac:dyDescent="0.25">
      <c r="A404" s="1" t="s">
        <v>1255</v>
      </c>
      <c r="B404" t="s">
        <v>4608</v>
      </c>
      <c r="C404" t="s">
        <v>4567</v>
      </c>
      <c r="D404" s="5">
        <v>1.7955000000000003</v>
      </c>
      <c r="F404" s="5">
        <f t="shared" si="7"/>
        <v>0</v>
      </c>
    </row>
    <row r="405" spans="1:6" x14ac:dyDescent="0.25">
      <c r="A405" s="1" t="s">
        <v>1256</v>
      </c>
      <c r="B405" t="s">
        <v>4609</v>
      </c>
      <c r="C405" t="s">
        <v>4567</v>
      </c>
      <c r="D405" s="5">
        <v>5.2919999999999998</v>
      </c>
      <c r="F405" s="5">
        <f t="shared" si="7"/>
        <v>0</v>
      </c>
    </row>
    <row r="406" spans="1:6" x14ac:dyDescent="0.25">
      <c r="A406" s="1" t="s">
        <v>1257</v>
      </c>
      <c r="B406" t="s">
        <v>4609</v>
      </c>
      <c r="C406" t="s">
        <v>4567</v>
      </c>
      <c r="D406" s="5">
        <v>22.680000000000003</v>
      </c>
      <c r="F406" s="5">
        <f t="shared" si="7"/>
        <v>0</v>
      </c>
    </row>
    <row r="407" spans="1:6" x14ac:dyDescent="0.25">
      <c r="A407" s="1" t="s">
        <v>1258</v>
      </c>
      <c r="B407" t="s">
        <v>4610</v>
      </c>
      <c r="C407" t="s">
        <v>4568</v>
      </c>
      <c r="D407" s="5">
        <v>5.8995000000000006</v>
      </c>
      <c r="F407" s="5">
        <f t="shared" si="7"/>
        <v>0</v>
      </c>
    </row>
    <row r="408" spans="1:6" x14ac:dyDescent="0.25">
      <c r="A408" s="1" t="s">
        <v>1259</v>
      </c>
      <c r="B408" t="s">
        <v>4610</v>
      </c>
      <c r="C408" t="s">
        <v>4568</v>
      </c>
      <c r="D408" s="5">
        <v>5.8995000000000006</v>
      </c>
      <c r="F408" s="5">
        <f t="shared" si="7"/>
        <v>0</v>
      </c>
    </row>
    <row r="409" spans="1:6" x14ac:dyDescent="0.25">
      <c r="A409" s="1" t="s">
        <v>1260</v>
      </c>
      <c r="B409" t="s">
        <v>4610</v>
      </c>
      <c r="C409" t="s">
        <v>4568</v>
      </c>
      <c r="D409" s="5">
        <v>4.9545000000000003</v>
      </c>
      <c r="F409" s="5">
        <f t="shared" si="7"/>
        <v>0</v>
      </c>
    </row>
    <row r="410" spans="1:6" x14ac:dyDescent="0.25">
      <c r="A410" s="1" t="s">
        <v>1261</v>
      </c>
      <c r="B410" t="s">
        <v>4611</v>
      </c>
      <c r="C410" t="s">
        <v>4569</v>
      </c>
      <c r="D410" s="5">
        <v>4.3875000000000002</v>
      </c>
      <c r="F410" s="5">
        <f t="shared" si="7"/>
        <v>0</v>
      </c>
    </row>
    <row r="411" spans="1:6" x14ac:dyDescent="0.25">
      <c r="A411" s="1" t="s">
        <v>1262</v>
      </c>
      <c r="B411" t="s">
        <v>4611</v>
      </c>
      <c r="C411" t="s">
        <v>4569</v>
      </c>
      <c r="D411" s="5">
        <v>4.3875000000000002</v>
      </c>
      <c r="F411" s="5">
        <f t="shared" si="7"/>
        <v>0</v>
      </c>
    </row>
    <row r="412" spans="1:6" x14ac:dyDescent="0.25">
      <c r="A412" s="1" t="s">
        <v>1263</v>
      </c>
      <c r="B412" t="s">
        <v>4611</v>
      </c>
      <c r="C412" t="s">
        <v>4569</v>
      </c>
      <c r="D412" s="5">
        <v>4.3875000000000002</v>
      </c>
      <c r="F412" s="5">
        <f t="shared" si="7"/>
        <v>0</v>
      </c>
    </row>
    <row r="413" spans="1:6" x14ac:dyDescent="0.25">
      <c r="A413" s="1" t="s">
        <v>1264</v>
      </c>
      <c r="B413" t="s">
        <v>4611</v>
      </c>
      <c r="C413" t="s">
        <v>4569</v>
      </c>
      <c r="D413" s="5">
        <v>4.3875000000000002</v>
      </c>
      <c r="F413" s="5">
        <f t="shared" si="7"/>
        <v>0</v>
      </c>
    </row>
    <row r="414" spans="1:6" x14ac:dyDescent="0.25">
      <c r="A414" s="1" t="s">
        <v>1265</v>
      </c>
      <c r="B414" t="s">
        <v>4611</v>
      </c>
      <c r="C414" t="s">
        <v>4569</v>
      </c>
      <c r="D414" s="5">
        <v>4.3875000000000002</v>
      </c>
      <c r="F414" s="5">
        <f t="shared" si="7"/>
        <v>0</v>
      </c>
    </row>
    <row r="415" spans="1:6" x14ac:dyDescent="0.25">
      <c r="A415" s="1" t="s">
        <v>1266</v>
      </c>
      <c r="B415" t="s">
        <v>4611</v>
      </c>
      <c r="C415" t="s">
        <v>4569</v>
      </c>
      <c r="D415" s="5">
        <v>4.3875000000000002</v>
      </c>
      <c r="F415" s="5">
        <f t="shared" si="7"/>
        <v>0</v>
      </c>
    </row>
    <row r="416" spans="1:6" x14ac:dyDescent="0.25">
      <c r="A416" s="1" t="s">
        <v>1267</v>
      </c>
      <c r="B416" t="s">
        <v>4611</v>
      </c>
      <c r="C416" t="s">
        <v>4569</v>
      </c>
      <c r="D416" s="5">
        <v>4.3875000000000002</v>
      </c>
      <c r="F416" s="5">
        <f t="shared" si="7"/>
        <v>0</v>
      </c>
    </row>
    <row r="417" spans="1:6" x14ac:dyDescent="0.25">
      <c r="A417" s="1" t="s">
        <v>1268</v>
      </c>
      <c r="B417" t="s">
        <v>4611</v>
      </c>
      <c r="C417" t="s">
        <v>4569</v>
      </c>
      <c r="D417" s="5">
        <v>4.3875000000000002</v>
      </c>
      <c r="F417" s="5">
        <f t="shared" si="7"/>
        <v>0</v>
      </c>
    </row>
    <row r="418" spans="1:6" x14ac:dyDescent="0.25">
      <c r="A418" s="1" t="s">
        <v>1269</v>
      </c>
      <c r="B418" t="s">
        <v>4611</v>
      </c>
      <c r="C418" t="s">
        <v>4569</v>
      </c>
      <c r="D418" s="5">
        <v>4.3875000000000002</v>
      </c>
      <c r="F418" s="5">
        <f t="shared" si="7"/>
        <v>0</v>
      </c>
    </row>
    <row r="419" spans="1:6" x14ac:dyDescent="0.25">
      <c r="A419" s="1" t="s">
        <v>1270</v>
      </c>
      <c r="B419" t="s">
        <v>4611</v>
      </c>
      <c r="C419" t="s">
        <v>4569</v>
      </c>
      <c r="D419" s="5">
        <v>4.3875000000000002</v>
      </c>
      <c r="F419" s="5">
        <f t="shared" si="7"/>
        <v>0</v>
      </c>
    </row>
    <row r="420" spans="1:6" x14ac:dyDescent="0.25">
      <c r="A420" s="1" t="s">
        <v>1271</v>
      </c>
      <c r="B420" t="s">
        <v>4611</v>
      </c>
      <c r="C420" t="s">
        <v>4569</v>
      </c>
      <c r="D420" s="5">
        <v>4.3875000000000002</v>
      </c>
      <c r="F420" s="5">
        <f t="shared" si="7"/>
        <v>0</v>
      </c>
    </row>
    <row r="421" spans="1:6" x14ac:dyDescent="0.25">
      <c r="A421" s="1" t="s">
        <v>1272</v>
      </c>
      <c r="B421" t="s">
        <v>4611</v>
      </c>
      <c r="C421" t="s">
        <v>4569</v>
      </c>
      <c r="D421" s="5">
        <v>4.3875000000000002</v>
      </c>
      <c r="F421" s="5">
        <f t="shared" si="7"/>
        <v>0</v>
      </c>
    </row>
    <row r="422" spans="1:6" x14ac:dyDescent="0.25">
      <c r="A422" s="1" t="s">
        <v>1273</v>
      </c>
      <c r="B422" t="s">
        <v>4611</v>
      </c>
      <c r="C422" t="s">
        <v>4569</v>
      </c>
      <c r="D422" s="5">
        <v>4.3875000000000002</v>
      </c>
      <c r="F422" s="5">
        <f t="shared" si="7"/>
        <v>0</v>
      </c>
    </row>
    <row r="423" spans="1:6" x14ac:dyDescent="0.25">
      <c r="A423" s="1" t="s">
        <v>1274</v>
      </c>
      <c r="B423" t="s">
        <v>4611</v>
      </c>
      <c r="C423" t="s">
        <v>4569</v>
      </c>
      <c r="D423" s="5">
        <v>4.3875000000000002</v>
      </c>
      <c r="F423" s="5">
        <f t="shared" si="7"/>
        <v>0</v>
      </c>
    </row>
    <row r="424" spans="1:6" x14ac:dyDescent="0.25">
      <c r="A424" s="1" t="s">
        <v>1275</v>
      </c>
      <c r="B424" t="s">
        <v>4611</v>
      </c>
      <c r="C424" t="s">
        <v>4569</v>
      </c>
      <c r="D424" s="5">
        <v>4.3875000000000002</v>
      </c>
      <c r="F424" s="5">
        <f t="shared" si="7"/>
        <v>0</v>
      </c>
    </row>
    <row r="425" spans="1:6" x14ac:dyDescent="0.25">
      <c r="A425" s="1" t="s">
        <v>1276</v>
      </c>
      <c r="B425" t="s">
        <v>4611</v>
      </c>
      <c r="C425" t="s">
        <v>4569</v>
      </c>
      <c r="D425" s="5">
        <v>4.3875000000000002</v>
      </c>
      <c r="F425" s="5">
        <f t="shared" si="7"/>
        <v>0</v>
      </c>
    </row>
    <row r="426" spans="1:6" x14ac:dyDescent="0.25">
      <c r="A426" s="1" t="s">
        <v>1277</v>
      </c>
      <c r="B426" t="s">
        <v>4611</v>
      </c>
      <c r="C426" t="s">
        <v>4569</v>
      </c>
      <c r="D426" s="5">
        <v>4.3875000000000002</v>
      </c>
      <c r="F426" s="5">
        <f t="shared" si="7"/>
        <v>0</v>
      </c>
    </row>
    <row r="427" spans="1:6" x14ac:dyDescent="0.25">
      <c r="A427" s="1" t="s">
        <v>1278</v>
      </c>
      <c r="B427" t="s">
        <v>4611</v>
      </c>
      <c r="C427" t="s">
        <v>4569</v>
      </c>
      <c r="D427" s="5">
        <v>4.3875000000000002</v>
      </c>
      <c r="F427" s="5">
        <f t="shared" si="7"/>
        <v>0</v>
      </c>
    </row>
    <row r="428" spans="1:6" x14ac:dyDescent="0.25">
      <c r="A428" s="1" t="s">
        <v>1279</v>
      </c>
      <c r="B428" t="s">
        <v>4611</v>
      </c>
      <c r="C428" t="s">
        <v>4569</v>
      </c>
      <c r="D428" s="5">
        <v>88.492500000000007</v>
      </c>
      <c r="F428" s="5">
        <f t="shared" si="7"/>
        <v>0</v>
      </c>
    </row>
    <row r="429" spans="1:6" x14ac:dyDescent="0.25">
      <c r="A429" s="1" t="s">
        <v>1280</v>
      </c>
      <c r="B429" t="s">
        <v>4611</v>
      </c>
      <c r="C429" t="s">
        <v>4569</v>
      </c>
      <c r="D429" s="5">
        <v>88.492500000000007</v>
      </c>
      <c r="F429" s="5">
        <f t="shared" ref="F429:F492" si="8">D429*E429</f>
        <v>0</v>
      </c>
    </row>
    <row r="430" spans="1:6" x14ac:dyDescent="0.25">
      <c r="A430" s="1" t="s">
        <v>1281</v>
      </c>
      <c r="B430" t="s">
        <v>4611</v>
      </c>
      <c r="C430" t="s">
        <v>4569</v>
      </c>
      <c r="D430" s="5">
        <v>88.492500000000007</v>
      </c>
      <c r="F430" s="5">
        <f t="shared" si="8"/>
        <v>0</v>
      </c>
    </row>
    <row r="431" spans="1:6" x14ac:dyDescent="0.25">
      <c r="A431" s="1" t="s">
        <v>1282</v>
      </c>
      <c r="B431" t="s">
        <v>4611</v>
      </c>
      <c r="C431" t="s">
        <v>4569</v>
      </c>
      <c r="D431" s="5">
        <v>88.492500000000007</v>
      </c>
      <c r="F431" s="5">
        <f t="shared" si="8"/>
        <v>0</v>
      </c>
    </row>
    <row r="432" spans="1:6" x14ac:dyDescent="0.25">
      <c r="A432" s="1" t="s">
        <v>1283</v>
      </c>
      <c r="B432" t="s">
        <v>4611</v>
      </c>
      <c r="C432" t="s">
        <v>4569</v>
      </c>
      <c r="D432" s="5">
        <v>88.492500000000007</v>
      </c>
      <c r="F432" s="5">
        <f t="shared" si="8"/>
        <v>0</v>
      </c>
    </row>
    <row r="433" spans="1:6" x14ac:dyDescent="0.25">
      <c r="A433" s="1" t="s">
        <v>1284</v>
      </c>
      <c r="B433" t="s">
        <v>4611</v>
      </c>
      <c r="C433" t="s">
        <v>4569</v>
      </c>
      <c r="D433" s="5">
        <v>88.492500000000007</v>
      </c>
      <c r="F433" s="5">
        <f t="shared" si="8"/>
        <v>0</v>
      </c>
    </row>
    <row r="434" spans="1:6" x14ac:dyDescent="0.25">
      <c r="A434" s="1" t="s">
        <v>1285</v>
      </c>
      <c r="B434" t="s">
        <v>4611</v>
      </c>
      <c r="C434" t="s">
        <v>4569</v>
      </c>
      <c r="D434" s="5">
        <v>88.492500000000007</v>
      </c>
      <c r="F434" s="5">
        <f t="shared" si="8"/>
        <v>0</v>
      </c>
    </row>
    <row r="435" spans="1:6" x14ac:dyDescent="0.25">
      <c r="A435" s="1" t="s">
        <v>1286</v>
      </c>
      <c r="B435" t="s">
        <v>4611</v>
      </c>
      <c r="C435" t="s">
        <v>4569</v>
      </c>
      <c r="D435" s="5">
        <v>88.492500000000007</v>
      </c>
      <c r="F435" s="5">
        <f t="shared" si="8"/>
        <v>0</v>
      </c>
    </row>
    <row r="436" spans="1:6" x14ac:dyDescent="0.25">
      <c r="A436" s="1" t="s">
        <v>1287</v>
      </c>
      <c r="B436" t="s">
        <v>4611</v>
      </c>
      <c r="C436" t="s">
        <v>4569</v>
      </c>
      <c r="D436" s="5">
        <v>88.492500000000007</v>
      </c>
      <c r="F436" s="5">
        <f t="shared" si="8"/>
        <v>0</v>
      </c>
    </row>
    <row r="437" spans="1:6" x14ac:dyDescent="0.25">
      <c r="A437" s="1" t="s">
        <v>1288</v>
      </c>
      <c r="B437" t="s">
        <v>4611</v>
      </c>
      <c r="C437" t="s">
        <v>4569</v>
      </c>
      <c r="D437" s="5">
        <v>88.492500000000007</v>
      </c>
      <c r="F437" s="5">
        <f t="shared" si="8"/>
        <v>0</v>
      </c>
    </row>
    <row r="438" spans="1:6" x14ac:dyDescent="0.25">
      <c r="A438" s="1" t="s">
        <v>1289</v>
      </c>
      <c r="B438" t="s">
        <v>4611</v>
      </c>
      <c r="C438" t="s">
        <v>4569</v>
      </c>
      <c r="D438" s="5">
        <v>88.492500000000007</v>
      </c>
      <c r="F438" s="5">
        <f t="shared" si="8"/>
        <v>0</v>
      </c>
    </row>
    <row r="439" spans="1:6" x14ac:dyDescent="0.25">
      <c r="A439" s="1" t="s">
        <v>1290</v>
      </c>
      <c r="B439" t="s">
        <v>4611</v>
      </c>
      <c r="C439" t="s">
        <v>4569</v>
      </c>
      <c r="D439" s="5">
        <v>88.492500000000007</v>
      </c>
      <c r="F439" s="5">
        <f t="shared" si="8"/>
        <v>0</v>
      </c>
    </row>
    <row r="440" spans="1:6" x14ac:dyDescent="0.25">
      <c r="A440" s="1" t="s">
        <v>1291</v>
      </c>
      <c r="B440" t="s">
        <v>4611</v>
      </c>
      <c r="C440" t="s">
        <v>4569</v>
      </c>
      <c r="D440" s="5">
        <v>88.492500000000007</v>
      </c>
      <c r="F440" s="5">
        <f t="shared" si="8"/>
        <v>0</v>
      </c>
    </row>
    <row r="441" spans="1:6" x14ac:dyDescent="0.25">
      <c r="A441" s="1" t="s">
        <v>1292</v>
      </c>
      <c r="B441" t="s">
        <v>4611</v>
      </c>
      <c r="C441" t="s">
        <v>4569</v>
      </c>
      <c r="D441" s="5">
        <v>88.492500000000007</v>
      </c>
      <c r="F441" s="5">
        <f t="shared" si="8"/>
        <v>0</v>
      </c>
    </row>
    <row r="442" spans="1:6" x14ac:dyDescent="0.25">
      <c r="A442" s="1" t="s">
        <v>1293</v>
      </c>
      <c r="B442" t="s">
        <v>4611</v>
      </c>
      <c r="C442" t="s">
        <v>4569</v>
      </c>
      <c r="D442" s="5">
        <v>88.492500000000007</v>
      </c>
      <c r="F442" s="5">
        <f t="shared" si="8"/>
        <v>0</v>
      </c>
    </row>
    <row r="443" spans="1:6" x14ac:dyDescent="0.25">
      <c r="A443" s="1" t="s">
        <v>1294</v>
      </c>
      <c r="B443" t="s">
        <v>4611</v>
      </c>
      <c r="C443" t="s">
        <v>4569</v>
      </c>
      <c r="D443" s="5">
        <v>88.492500000000007</v>
      </c>
      <c r="F443" s="5">
        <f t="shared" si="8"/>
        <v>0</v>
      </c>
    </row>
    <row r="444" spans="1:6" x14ac:dyDescent="0.25">
      <c r="A444" s="1" t="s">
        <v>1295</v>
      </c>
      <c r="B444" t="s">
        <v>4611</v>
      </c>
      <c r="C444" t="s">
        <v>4569</v>
      </c>
      <c r="D444" s="5">
        <v>88.492500000000007</v>
      </c>
      <c r="F444" s="5">
        <f t="shared" si="8"/>
        <v>0</v>
      </c>
    </row>
    <row r="445" spans="1:6" x14ac:dyDescent="0.25">
      <c r="A445" s="1" t="s">
        <v>1296</v>
      </c>
      <c r="B445" t="s">
        <v>4611</v>
      </c>
      <c r="C445" t="s">
        <v>4569</v>
      </c>
      <c r="D445" s="5">
        <v>88.492500000000007</v>
      </c>
      <c r="F445" s="5">
        <f t="shared" si="8"/>
        <v>0</v>
      </c>
    </row>
    <row r="446" spans="1:6" x14ac:dyDescent="0.25">
      <c r="A446" s="1" t="s">
        <v>1297</v>
      </c>
      <c r="B446" t="s">
        <v>4612</v>
      </c>
      <c r="C446" t="s">
        <v>4569</v>
      </c>
      <c r="D446" s="5">
        <v>15.592500000000001</v>
      </c>
      <c r="F446" s="5">
        <f t="shared" si="8"/>
        <v>0</v>
      </c>
    </row>
    <row r="447" spans="1:6" x14ac:dyDescent="0.25">
      <c r="A447" s="1" t="s">
        <v>1298</v>
      </c>
      <c r="B447" t="s">
        <v>4612</v>
      </c>
      <c r="C447" t="s">
        <v>4569</v>
      </c>
      <c r="D447" s="5">
        <v>16.065000000000001</v>
      </c>
      <c r="F447" s="5">
        <f t="shared" si="8"/>
        <v>0</v>
      </c>
    </row>
    <row r="448" spans="1:6" x14ac:dyDescent="0.25">
      <c r="A448" s="1" t="s">
        <v>1299</v>
      </c>
      <c r="B448" t="s">
        <v>4612</v>
      </c>
      <c r="C448" t="s">
        <v>4569</v>
      </c>
      <c r="D448" s="5">
        <v>2.2275</v>
      </c>
      <c r="F448" s="5">
        <f t="shared" si="8"/>
        <v>0</v>
      </c>
    </row>
    <row r="449" spans="1:6" x14ac:dyDescent="0.25">
      <c r="A449" s="1" t="s">
        <v>1300</v>
      </c>
      <c r="B449" t="s">
        <v>4612</v>
      </c>
      <c r="C449" t="s">
        <v>4569</v>
      </c>
      <c r="D449" s="5">
        <v>2.2949999999999999</v>
      </c>
      <c r="F449" s="5">
        <f t="shared" si="8"/>
        <v>0</v>
      </c>
    </row>
    <row r="450" spans="1:6" x14ac:dyDescent="0.25">
      <c r="A450" s="1" t="s">
        <v>1301</v>
      </c>
      <c r="B450" t="s">
        <v>4613</v>
      </c>
      <c r="C450" t="s">
        <v>4569</v>
      </c>
      <c r="D450" s="5">
        <v>2.9970000000000003</v>
      </c>
      <c r="F450" s="5">
        <f t="shared" si="8"/>
        <v>0</v>
      </c>
    </row>
    <row r="451" spans="1:6" x14ac:dyDescent="0.25">
      <c r="A451" s="1" t="s">
        <v>1302</v>
      </c>
      <c r="B451" t="s">
        <v>4613</v>
      </c>
      <c r="C451" t="s">
        <v>4569</v>
      </c>
      <c r="D451" s="5">
        <v>2.9970000000000003</v>
      </c>
      <c r="F451" s="5">
        <f t="shared" si="8"/>
        <v>0</v>
      </c>
    </row>
    <row r="452" spans="1:6" x14ac:dyDescent="0.25">
      <c r="A452" s="1" t="s">
        <v>1303</v>
      </c>
      <c r="B452" t="s">
        <v>4613</v>
      </c>
      <c r="C452" t="s">
        <v>4569</v>
      </c>
      <c r="D452" s="5">
        <v>30.982500000000002</v>
      </c>
      <c r="F452" s="5">
        <f t="shared" si="8"/>
        <v>0</v>
      </c>
    </row>
    <row r="453" spans="1:6" x14ac:dyDescent="0.25">
      <c r="A453" s="1" t="s">
        <v>1304</v>
      </c>
      <c r="B453" t="s">
        <v>4613</v>
      </c>
      <c r="C453" t="s">
        <v>4569</v>
      </c>
      <c r="D453" s="5">
        <v>30.982500000000002</v>
      </c>
      <c r="F453" s="5">
        <f t="shared" si="8"/>
        <v>0</v>
      </c>
    </row>
    <row r="454" spans="1:6" x14ac:dyDescent="0.25">
      <c r="A454" s="1" t="s">
        <v>1305</v>
      </c>
      <c r="B454" t="s">
        <v>4613</v>
      </c>
      <c r="C454" t="s">
        <v>4569</v>
      </c>
      <c r="D454" s="5">
        <v>58.401000000000003</v>
      </c>
      <c r="F454" s="5">
        <f t="shared" si="8"/>
        <v>0</v>
      </c>
    </row>
    <row r="455" spans="1:6" x14ac:dyDescent="0.25">
      <c r="A455" s="1" t="s">
        <v>1306</v>
      </c>
      <c r="B455" t="s">
        <v>4613</v>
      </c>
      <c r="C455" t="s">
        <v>4569</v>
      </c>
      <c r="D455" s="5">
        <v>49.167000000000009</v>
      </c>
      <c r="F455" s="5">
        <f t="shared" si="8"/>
        <v>0</v>
      </c>
    </row>
    <row r="456" spans="1:6" x14ac:dyDescent="0.25">
      <c r="A456" s="1" t="s">
        <v>1307</v>
      </c>
      <c r="B456" t="s">
        <v>4613</v>
      </c>
      <c r="C456" t="s">
        <v>4569</v>
      </c>
      <c r="D456" s="5">
        <v>64.39500000000001</v>
      </c>
      <c r="F456" s="5">
        <f t="shared" si="8"/>
        <v>0</v>
      </c>
    </row>
    <row r="457" spans="1:6" x14ac:dyDescent="0.25">
      <c r="A457" s="1" t="s">
        <v>1308</v>
      </c>
      <c r="B457" t="s">
        <v>4613</v>
      </c>
      <c r="C457" t="s">
        <v>4569</v>
      </c>
      <c r="D457" s="5">
        <v>4.0904999999999996</v>
      </c>
      <c r="F457" s="5">
        <f t="shared" si="8"/>
        <v>0</v>
      </c>
    </row>
    <row r="458" spans="1:6" x14ac:dyDescent="0.25">
      <c r="A458" s="1" t="s">
        <v>1309</v>
      </c>
      <c r="B458" t="s">
        <v>4613</v>
      </c>
      <c r="C458" t="s">
        <v>4569</v>
      </c>
      <c r="D458" s="5">
        <v>3.7395000000000005</v>
      </c>
      <c r="F458" s="5">
        <f t="shared" si="8"/>
        <v>0</v>
      </c>
    </row>
    <row r="459" spans="1:6" x14ac:dyDescent="0.25">
      <c r="A459" s="1" t="s">
        <v>1310</v>
      </c>
      <c r="B459" t="s">
        <v>4613</v>
      </c>
      <c r="C459" t="s">
        <v>4569</v>
      </c>
      <c r="D459" s="5">
        <v>4.3334999999999999</v>
      </c>
      <c r="F459" s="5">
        <f t="shared" si="8"/>
        <v>0</v>
      </c>
    </row>
    <row r="460" spans="1:6" x14ac:dyDescent="0.25">
      <c r="A460" s="1" t="s">
        <v>1311</v>
      </c>
      <c r="B460" t="s">
        <v>4613</v>
      </c>
      <c r="C460" t="s">
        <v>4569</v>
      </c>
      <c r="D460" s="5">
        <v>8.4240000000000013</v>
      </c>
      <c r="F460" s="5">
        <f t="shared" si="8"/>
        <v>0</v>
      </c>
    </row>
    <row r="461" spans="1:6" x14ac:dyDescent="0.25">
      <c r="A461" s="1" t="s">
        <v>1312</v>
      </c>
      <c r="B461" t="s">
        <v>4614</v>
      </c>
      <c r="C461" t="s">
        <v>4569</v>
      </c>
      <c r="D461" s="5">
        <v>1.8225000000000002</v>
      </c>
      <c r="F461" s="5">
        <f t="shared" si="8"/>
        <v>0</v>
      </c>
    </row>
    <row r="462" spans="1:6" x14ac:dyDescent="0.25">
      <c r="A462" s="1" t="s">
        <v>1313</v>
      </c>
      <c r="B462" t="s">
        <v>4615</v>
      </c>
      <c r="C462" t="s">
        <v>4570</v>
      </c>
      <c r="D462" s="5">
        <v>2.9024999999999999</v>
      </c>
      <c r="F462" s="5">
        <f t="shared" si="8"/>
        <v>0</v>
      </c>
    </row>
    <row r="463" spans="1:6" x14ac:dyDescent="0.25">
      <c r="A463" s="1" t="s">
        <v>1314</v>
      </c>
      <c r="C463" t="s">
        <v>4571</v>
      </c>
      <c r="D463" s="5">
        <v>2.9024999999999999</v>
      </c>
      <c r="F463" s="5">
        <f t="shared" si="8"/>
        <v>0</v>
      </c>
    </row>
    <row r="464" spans="1:6" x14ac:dyDescent="0.25">
      <c r="A464" s="1" t="s">
        <v>1315</v>
      </c>
      <c r="C464" t="s">
        <v>4571</v>
      </c>
      <c r="D464" s="5">
        <v>1.7955000000000003</v>
      </c>
      <c r="F464" s="5">
        <f t="shared" si="8"/>
        <v>0</v>
      </c>
    </row>
    <row r="465" spans="1:6" x14ac:dyDescent="0.25">
      <c r="A465" s="1" t="s">
        <v>1316</v>
      </c>
      <c r="C465" t="s">
        <v>4571</v>
      </c>
      <c r="D465" s="5">
        <v>1.7955000000000003</v>
      </c>
      <c r="F465" s="5">
        <f t="shared" si="8"/>
        <v>0</v>
      </c>
    </row>
    <row r="466" spans="1:6" x14ac:dyDescent="0.25">
      <c r="A466" s="1" t="s">
        <v>1317</v>
      </c>
      <c r="C466" t="s">
        <v>4571</v>
      </c>
      <c r="D466" s="5">
        <v>1.1205000000000001</v>
      </c>
      <c r="F466" s="5">
        <f t="shared" si="8"/>
        <v>0</v>
      </c>
    </row>
    <row r="467" spans="1:6" x14ac:dyDescent="0.25">
      <c r="A467" s="1" t="s">
        <v>1318</v>
      </c>
      <c r="C467" t="s">
        <v>4571</v>
      </c>
      <c r="D467" s="5">
        <v>1.1205000000000001</v>
      </c>
      <c r="F467" s="5">
        <f t="shared" si="8"/>
        <v>0</v>
      </c>
    </row>
    <row r="468" spans="1:6" x14ac:dyDescent="0.25">
      <c r="A468" s="1" t="s">
        <v>1319</v>
      </c>
      <c r="C468" t="s">
        <v>4571</v>
      </c>
      <c r="D468" s="5">
        <v>1.1205000000000001</v>
      </c>
      <c r="F468" s="5">
        <f t="shared" si="8"/>
        <v>0</v>
      </c>
    </row>
    <row r="469" spans="1:6" x14ac:dyDescent="0.25">
      <c r="A469" s="1" t="s">
        <v>1320</v>
      </c>
      <c r="C469" t="s">
        <v>4571</v>
      </c>
      <c r="D469" s="5">
        <v>1.1205000000000001</v>
      </c>
      <c r="F469" s="5">
        <f t="shared" si="8"/>
        <v>0</v>
      </c>
    </row>
    <row r="470" spans="1:6" x14ac:dyDescent="0.25">
      <c r="A470" s="1" t="s">
        <v>1321</v>
      </c>
      <c r="C470" t="s">
        <v>4571</v>
      </c>
      <c r="D470" s="5">
        <v>1.1205000000000001</v>
      </c>
      <c r="F470" s="5">
        <f t="shared" si="8"/>
        <v>0</v>
      </c>
    </row>
    <row r="471" spans="1:6" x14ac:dyDescent="0.25">
      <c r="A471" s="1" t="s">
        <v>1322</v>
      </c>
      <c r="C471" t="s">
        <v>4571</v>
      </c>
      <c r="D471" s="5">
        <v>1.1205000000000001</v>
      </c>
      <c r="F471" s="5">
        <f t="shared" si="8"/>
        <v>0</v>
      </c>
    </row>
    <row r="472" spans="1:6" x14ac:dyDescent="0.25">
      <c r="A472" s="1" t="s">
        <v>1323</v>
      </c>
      <c r="C472" t="s">
        <v>4571</v>
      </c>
      <c r="D472" s="5">
        <v>1.1205000000000001</v>
      </c>
      <c r="F472" s="5">
        <f t="shared" si="8"/>
        <v>0</v>
      </c>
    </row>
    <row r="473" spans="1:6" x14ac:dyDescent="0.25">
      <c r="A473" s="1" t="s">
        <v>1324</v>
      </c>
      <c r="C473" t="s">
        <v>4571</v>
      </c>
      <c r="D473" s="5">
        <v>1.1205000000000001</v>
      </c>
      <c r="F473" s="5">
        <f t="shared" si="8"/>
        <v>0</v>
      </c>
    </row>
    <row r="474" spans="1:6" x14ac:dyDescent="0.25">
      <c r="A474" s="1" t="s">
        <v>1325</v>
      </c>
      <c r="C474" t="s">
        <v>4571</v>
      </c>
      <c r="D474" s="5">
        <v>1.1205000000000001</v>
      </c>
      <c r="F474" s="5">
        <f t="shared" si="8"/>
        <v>0</v>
      </c>
    </row>
    <row r="475" spans="1:6" x14ac:dyDescent="0.25">
      <c r="A475" s="1" t="s">
        <v>1326</v>
      </c>
      <c r="C475" t="s">
        <v>4571</v>
      </c>
      <c r="D475" s="5">
        <v>1.1205000000000001</v>
      </c>
      <c r="F475" s="5">
        <f t="shared" si="8"/>
        <v>0</v>
      </c>
    </row>
    <row r="476" spans="1:6" x14ac:dyDescent="0.25">
      <c r="A476" s="1" t="s">
        <v>1327</v>
      </c>
      <c r="C476" t="s">
        <v>4571</v>
      </c>
      <c r="D476" s="5">
        <v>1.1205000000000001</v>
      </c>
      <c r="F476" s="5">
        <f t="shared" si="8"/>
        <v>0</v>
      </c>
    </row>
    <row r="477" spans="1:6" x14ac:dyDescent="0.25">
      <c r="A477" s="1" t="s">
        <v>1328</v>
      </c>
      <c r="C477" t="s">
        <v>4571</v>
      </c>
      <c r="D477" s="5">
        <v>1.1205000000000001</v>
      </c>
      <c r="F477" s="5">
        <f t="shared" si="8"/>
        <v>0</v>
      </c>
    </row>
    <row r="478" spans="1:6" x14ac:dyDescent="0.25">
      <c r="A478" s="1" t="s">
        <v>1329</v>
      </c>
      <c r="C478" t="s">
        <v>4571</v>
      </c>
      <c r="D478" s="5">
        <v>1.1205000000000001</v>
      </c>
      <c r="F478" s="5">
        <f t="shared" si="8"/>
        <v>0</v>
      </c>
    </row>
    <row r="479" spans="1:6" x14ac:dyDescent="0.25">
      <c r="A479" s="1" t="s">
        <v>1330</v>
      </c>
      <c r="C479" t="s">
        <v>4571</v>
      </c>
      <c r="D479" s="5">
        <v>1.1205000000000001</v>
      </c>
      <c r="F479" s="5">
        <f t="shared" si="8"/>
        <v>0</v>
      </c>
    </row>
    <row r="480" spans="1:6" x14ac:dyDescent="0.25">
      <c r="A480" s="1" t="s">
        <v>1331</v>
      </c>
      <c r="C480" t="s">
        <v>4571</v>
      </c>
      <c r="D480" s="5">
        <v>1.1205000000000001</v>
      </c>
      <c r="F480" s="5">
        <f t="shared" si="8"/>
        <v>0</v>
      </c>
    </row>
    <row r="481" spans="1:6" x14ac:dyDescent="0.25">
      <c r="A481" s="1" t="s">
        <v>1332</v>
      </c>
      <c r="C481" t="s">
        <v>4571</v>
      </c>
      <c r="D481" s="5">
        <v>1.1205000000000001</v>
      </c>
      <c r="F481" s="5">
        <f t="shared" si="8"/>
        <v>0</v>
      </c>
    </row>
    <row r="482" spans="1:6" x14ac:dyDescent="0.25">
      <c r="A482" s="1" t="s">
        <v>1333</v>
      </c>
      <c r="C482" t="s">
        <v>4571</v>
      </c>
      <c r="D482" s="5">
        <v>1.1205000000000001</v>
      </c>
      <c r="F482" s="5">
        <f t="shared" si="8"/>
        <v>0</v>
      </c>
    </row>
    <row r="483" spans="1:6" x14ac:dyDescent="0.25">
      <c r="A483" s="1" t="s">
        <v>1334</v>
      </c>
      <c r="C483" t="s">
        <v>4571</v>
      </c>
      <c r="D483" s="5">
        <v>1.1205000000000001</v>
      </c>
      <c r="F483" s="5">
        <f t="shared" si="8"/>
        <v>0</v>
      </c>
    </row>
    <row r="484" spans="1:6" x14ac:dyDescent="0.25">
      <c r="A484" s="1" t="s">
        <v>1335</v>
      </c>
      <c r="C484" t="s">
        <v>4571</v>
      </c>
      <c r="D484" s="5">
        <v>1.1205000000000001</v>
      </c>
      <c r="F484" s="5">
        <f t="shared" si="8"/>
        <v>0</v>
      </c>
    </row>
    <row r="485" spans="1:6" x14ac:dyDescent="0.25">
      <c r="A485" s="1" t="s">
        <v>1336</v>
      </c>
      <c r="C485" t="s">
        <v>4571</v>
      </c>
      <c r="D485" s="5">
        <v>1.1205000000000001</v>
      </c>
      <c r="F485" s="5">
        <f t="shared" si="8"/>
        <v>0</v>
      </c>
    </row>
    <row r="486" spans="1:6" x14ac:dyDescent="0.25">
      <c r="A486" s="1" t="s">
        <v>1337</v>
      </c>
      <c r="C486" t="s">
        <v>4571</v>
      </c>
      <c r="D486" s="5">
        <v>1.1205000000000001</v>
      </c>
      <c r="F486" s="5">
        <f t="shared" si="8"/>
        <v>0</v>
      </c>
    </row>
    <row r="487" spans="1:6" x14ac:dyDescent="0.25">
      <c r="A487" s="1" t="s">
        <v>1338</v>
      </c>
      <c r="C487" t="s">
        <v>4571</v>
      </c>
      <c r="D487" s="5">
        <v>2.16</v>
      </c>
      <c r="F487" s="5">
        <f t="shared" si="8"/>
        <v>0</v>
      </c>
    </row>
    <row r="488" spans="1:6" x14ac:dyDescent="0.25">
      <c r="A488" s="1" t="s">
        <v>1339</v>
      </c>
      <c r="C488" t="s">
        <v>4571</v>
      </c>
      <c r="D488" s="5">
        <v>2.16</v>
      </c>
      <c r="F488" s="5">
        <f t="shared" si="8"/>
        <v>0</v>
      </c>
    </row>
    <row r="489" spans="1:6" x14ac:dyDescent="0.25">
      <c r="A489" s="1" t="s">
        <v>1340</v>
      </c>
      <c r="C489" t="s">
        <v>4571</v>
      </c>
      <c r="D489" s="5">
        <v>2.16</v>
      </c>
      <c r="F489" s="5">
        <f t="shared" si="8"/>
        <v>0</v>
      </c>
    </row>
    <row r="490" spans="1:6" x14ac:dyDescent="0.25">
      <c r="A490" s="1" t="s">
        <v>1341</v>
      </c>
      <c r="C490" t="s">
        <v>4571</v>
      </c>
      <c r="D490" s="5">
        <v>2.16</v>
      </c>
      <c r="F490" s="5">
        <f t="shared" si="8"/>
        <v>0</v>
      </c>
    </row>
    <row r="491" spans="1:6" x14ac:dyDescent="0.25">
      <c r="A491" s="1" t="s">
        <v>1342</v>
      </c>
      <c r="C491" t="s">
        <v>4571</v>
      </c>
      <c r="D491" s="5">
        <v>2.16</v>
      </c>
      <c r="F491" s="5">
        <f t="shared" si="8"/>
        <v>0</v>
      </c>
    </row>
    <row r="492" spans="1:6" x14ac:dyDescent="0.25">
      <c r="A492" s="1" t="s">
        <v>1343</v>
      </c>
      <c r="C492" t="s">
        <v>4571</v>
      </c>
      <c r="D492" s="5">
        <v>2.16</v>
      </c>
      <c r="F492" s="5">
        <f t="shared" si="8"/>
        <v>0</v>
      </c>
    </row>
    <row r="493" spans="1:6" x14ac:dyDescent="0.25">
      <c r="A493" s="1" t="s">
        <v>1344</v>
      </c>
      <c r="C493" t="s">
        <v>4571</v>
      </c>
      <c r="D493" s="5">
        <v>2.16</v>
      </c>
      <c r="F493" s="5">
        <f t="shared" ref="F493:F556" si="9">D493*E493</f>
        <v>0</v>
      </c>
    </row>
    <row r="494" spans="1:6" x14ac:dyDescent="0.25">
      <c r="A494" s="1" t="s">
        <v>1345</v>
      </c>
      <c r="C494" t="s">
        <v>4571</v>
      </c>
      <c r="D494" s="5">
        <v>1.1205000000000001</v>
      </c>
      <c r="F494" s="5">
        <f t="shared" si="9"/>
        <v>0</v>
      </c>
    </row>
    <row r="495" spans="1:6" x14ac:dyDescent="0.25">
      <c r="A495" s="1" t="s">
        <v>1346</v>
      </c>
      <c r="C495" t="s">
        <v>4571</v>
      </c>
      <c r="D495" s="5">
        <v>1.1205000000000001</v>
      </c>
      <c r="F495" s="5">
        <f t="shared" si="9"/>
        <v>0</v>
      </c>
    </row>
    <row r="496" spans="1:6" x14ac:dyDescent="0.25">
      <c r="A496" s="1" t="s">
        <v>1347</v>
      </c>
      <c r="C496" t="s">
        <v>4571</v>
      </c>
      <c r="D496" s="5">
        <v>1.1205000000000001</v>
      </c>
      <c r="F496" s="5">
        <f t="shared" si="9"/>
        <v>0</v>
      </c>
    </row>
    <row r="497" spans="1:6" x14ac:dyDescent="0.25">
      <c r="A497" s="1" t="s">
        <v>1348</v>
      </c>
      <c r="C497" t="s">
        <v>4571</v>
      </c>
      <c r="D497" s="5">
        <v>1.1205000000000001</v>
      </c>
      <c r="F497" s="5">
        <f t="shared" si="9"/>
        <v>0</v>
      </c>
    </row>
    <row r="498" spans="1:6" x14ac:dyDescent="0.25">
      <c r="A498" s="1" t="s">
        <v>1349</v>
      </c>
      <c r="C498" t="s">
        <v>4571</v>
      </c>
      <c r="D498" s="5">
        <v>1.1205000000000001</v>
      </c>
      <c r="F498" s="5">
        <f t="shared" si="9"/>
        <v>0</v>
      </c>
    </row>
    <row r="499" spans="1:6" x14ac:dyDescent="0.25">
      <c r="A499" s="1" t="s">
        <v>1350</v>
      </c>
      <c r="C499" t="s">
        <v>4571</v>
      </c>
      <c r="D499" s="5">
        <v>1.1205000000000001</v>
      </c>
      <c r="F499" s="5">
        <f t="shared" si="9"/>
        <v>0</v>
      </c>
    </row>
    <row r="500" spans="1:6" x14ac:dyDescent="0.25">
      <c r="A500" s="1" t="s">
        <v>1351</v>
      </c>
      <c r="C500" t="s">
        <v>4571</v>
      </c>
      <c r="D500" s="5">
        <v>1.1205000000000001</v>
      </c>
      <c r="F500" s="5">
        <f t="shared" si="9"/>
        <v>0</v>
      </c>
    </row>
    <row r="501" spans="1:6" x14ac:dyDescent="0.25">
      <c r="A501" s="1" t="s">
        <v>1352</v>
      </c>
      <c r="C501" t="s">
        <v>4571</v>
      </c>
      <c r="D501" s="5">
        <v>1.1205000000000001</v>
      </c>
      <c r="F501" s="5">
        <f t="shared" si="9"/>
        <v>0</v>
      </c>
    </row>
    <row r="502" spans="1:6" x14ac:dyDescent="0.25">
      <c r="A502" s="1" t="s">
        <v>1353</v>
      </c>
      <c r="C502" t="s">
        <v>4571</v>
      </c>
      <c r="D502" s="5">
        <v>1.1205000000000001</v>
      </c>
      <c r="F502" s="5">
        <f t="shared" si="9"/>
        <v>0</v>
      </c>
    </row>
    <row r="503" spans="1:6" x14ac:dyDescent="0.25">
      <c r="A503" s="1" t="s">
        <v>1354</v>
      </c>
      <c r="C503" t="s">
        <v>4571</v>
      </c>
      <c r="D503" s="5">
        <v>1.1205000000000001</v>
      </c>
      <c r="F503" s="5">
        <f t="shared" si="9"/>
        <v>0</v>
      </c>
    </row>
    <row r="504" spans="1:6" x14ac:dyDescent="0.25">
      <c r="A504" s="1" t="s">
        <v>1355</v>
      </c>
      <c r="C504" t="s">
        <v>4571</v>
      </c>
      <c r="D504" s="5">
        <v>1.1205000000000001</v>
      </c>
      <c r="F504" s="5">
        <f t="shared" si="9"/>
        <v>0</v>
      </c>
    </row>
    <row r="505" spans="1:6" x14ac:dyDescent="0.25">
      <c r="A505" s="1" t="s">
        <v>1356</v>
      </c>
      <c r="C505" t="s">
        <v>4571</v>
      </c>
      <c r="D505" s="5">
        <v>1.1205000000000001</v>
      </c>
      <c r="F505" s="5">
        <f t="shared" si="9"/>
        <v>0</v>
      </c>
    </row>
    <row r="506" spans="1:6" x14ac:dyDescent="0.25">
      <c r="A506" s="1" t="s">
        <v>1357</v>
      </c>
      <c r="C506" t="s">
        <v>4571</v>
      </c>
      <c r="D506" s="5">
        <v>1.1205000000000001</v>
      </c>
      <c r="F506" s="5">
        <f t="shared" si="9"/>
        <v>0</v>
      </c>
    </row>
    <row r="507" spans="1:6" x14ac:dyDescent="0.25">
      <c r="A507" s="1" t="s">
        <v>1358</v>
      </c>
      <c r="C507" t="s">
        <v>4571</v>
      </c>
      <c r="D507" s="5">
        <v>1.1205000000000001</v>
      </c>
      <c r="F507" s="5">
        <f t="shared" si="9"/>
        <v>0</v>
      </c>
    </row>
    <row r="508" spans="1:6" x14ac:dyDescent="0.25">
      <c r="A508" s="1" t="s">
        <v>1359</v>
      </c>
      <c r="C508" t="s">
        <v>4571</v>
      </c>
      <c r="D508" s="5">
        <v>1.1205000000000001</v>
      </c>
      <c r="F508" s="5">
        <f t="shared" si="9"/>
        <v>0</v>
      </c>
    </row>
    <row r="509" spans="1:6" x14ac:dyDescent="0.25">
      <c r="A509" s="1" t="s">
        <v>1360</v>
      </c>
      <c r="C509" t="s">
        <v>4571</v>
      </c>
      <c r="D509" s="5">
        <v>1.1205000000000001</v>
      </c>
      <c r="F509" s="5">
        <f t="shared" si="9"/>
        <v>0</v>
      </c>
    </row>
    <row r="510" spans="1:6" x14ac:dyDescent="0.25">
      <c r="A510" s="1" t="s">
        <v>1361</v>
      </c>
      <c r="C510" t="s">
        <v>4571</v>
      </c>
      <c r="D510" s="5">
        <v>1.1205000000000001</v>
      </c>
      <c r="F510" s="5">
        <f t="shared" si="9"/>
        <v>0</v>
      </c>
    </row>
    <row r="511" spans="1:6" x14ac:dyDescent="0.25">
      <c r="A511" s="1" t="s">
        <v>1362</v>
      </c>
      <c r="C511" t="s">
        <v>4571</v>
      </c>
      <c r="D511" s="5">
        <v>1.1205000000000001</v>
      </c>
      <c r="F511" s="5">
        <f t="shared" si="9"/>
        <v>0</v>
      </c>
    </row>
    <row r="512" spans="1:6" x14ac:dyDescent="0.25">
      <c r="A512" s="1" t="s">
        <v>1363</v>
      </c>
      <c r="C512" t="s">
        <v>4571</v>
      </c>
      <c r="D512" s="5">
        <v>1.1205000000000001</v>
      </c>
      <c r="F512" s="5">
        <f t="shared" si="9"/>
        <v>0</v>
      </c>
    </row>
    <row r="513" spans="1:6" x14ac:dyDescent="0.25">
      <c r="A513" s="1" t="s">
        <v>1364</v>
      </c>
      <c r="C513" t="s">
        <v>4571</v>
      </c>
      <c r="D513" s="5">
        <v>1.1205000000000001</v>
      </c>
      <c r="F513" s="5">
        <f t="shared" si="9"/>
        <v>0</v>
      </c>
    </row>
    <row r="514" spans="1:6" x14ac:dyDescent="0.25">
      <c r="A514" s="1" t="s">
        <v>1365</v>
      </c>
      <c r="C514" t="s">
        <v>4571</v>
      </c>
      <c r="D514" s="5">
        <v>1.1205000000000001</v>
      </c>
      <c r="F514" s="5">
        <f t="shared" si="9"/>
        <v>0</v>
      </c>
    </row>
    <row r="515" spans="1:6" x14ac:dyDescent="0.25">
      <c r="A515" s="1" t="s">
        <v>1366</v>
      </c>
      <c r="C515" t="s">
        <v>4571</v>
      </c>
      <c r="D515" s="5">
        <v>1.1205000000000001</v>
      </c>
      <c r="F515" s="5">
        <f t="shared" si="9"/>
        <v>0</v>
      </c>
    </row>
    <row r="516" spans="1:6" x14ac:dyDescent="0.25">
      <c r="A516" s="1" t="s">
        <v>1367</v>
      </c>
      <c r="C516" t="s">
        <v>4571</v>
      </c>
      <c r="D516" s="5">
        <v>1.1205000000000001</v>
      </c>
      <c r="F516" s="5">
        <f t="shared" si="9"/>
        <v>0</v>
      </c>
    </row>
    <row r="517" spans="1:6" x14ac:dyDescent="0.25">
      <c r="A517" s="1" t="s">
        <v>1368</v>
      </c>
      <c r="C517" t="s">
        <v>4571</v>
      </c>
      <c r="D517" s="5">
        <v>1.1205000000000001</v>
      </c>
      <c r="F517" s="5">
        <f t="shared" si="9"/>
        <v>0</v>
      </c>
    </row>
    <row r="518" spans="1:6" x14ac:dyDescent="0.25">
      <c r="A518" s="1" t="s">
        <v>1369</v>
      </c>
      <c r="C518" t="s">
        <v>4571</v>
      </c>
      <c r="D518" s="5">
        <v>0.94499999999999995</v>
      </c>
      <c r="F518" s="5">
        <f t="shared" si="9"/>
        <v>0</v>
      </c>
    </row>
    <row r="519" spans="1:6" x14ac:dyDescent="0.25">
      <c r="A519" s="1" t="s">
        <v>1370</v>
      </c>
      <c r="C519" t="s">
        <v>4571</v>
      </c>
      <c r="D519" s="5">
        <v>0.94499999999999995</v>
      </c>
      <c r="F519" s="5">
        <f t="shared" si="9"/>
        <v>0</v>
      </c>
    </row>
    <row r="520" spans="1:6" x14ac:dyDescent="0.25">
      <c r="A520" s="1" t="s">
        <v>1371</v>
      </c>
      <c r="C520" t="s">
        <v>4571</v>
      </c>
      <c r="D520" s="5">
        <v>0.94499999999999995</v>
      </c>
      <c r="F520" s="5">
        <f t="shared" si="9"/>
        <v>0</v>
      </c>
    </row>
    <row r="521" spans="1:6" x14ac:dyDescent="0.25">
      <c r="A521" s="1" t="s">
        <v>1372</v>
      </c>
      <c r="C521" t="s">
        <v>4571</v>
      </c>
      <c r="D521" s="5">
        <v>0.94499999999999995</v>
      </c>
      <c r="F521" s="5">
        <f t="shared" si="9"/>
        <v>0</v>
      </c>
    </row>
    <row r="522" spans="1:6" x14ac:dyDescent="0.25">
      <c r="A522" s="1" t="s">
        <v>1373</v>
      </c>
      <c r="C522" t="s">
        <v>4571</v>
      </c>
      <c r="D522" s="5">
        <v>0.94499999999999995</v>
      </c>
      <c r="F522" s="5">
        <f t="shared" si="9"/>
        <v>0</v>
      </c>
    </row>
    <row r="523" spans="1:6" x14ac:dyDescent="0.25">
      <c r="A523" s="1" t="s">
        <v>1374</v>
      </c>
      <c r="C523" t="s">
        <v>4571</v>
      </c>
      <c r="D523" s="5">
        <v>0.94499999999999995</v>
      </c>
      <c r="F523" s="5">
        <f t="shared" si="9"/>
        <v>0</v>
      </c>
    </row>
    <row r="524" spans="1:6" x14ac:dyDescent="0.25">
      <c r="A524" s="1" t="s">
        <v>1375</v>
      </c>
      <c r="C524" t="s">
        <v>4571</v>
      </c>
      <c r="D524" s="5">
        <v>7.6950000000000012</v>
      </c>
      <c r="F524" s="5">
        <f t="shared" si="9"/>
        <v>0</v>
      </c>
    </row>
    <row r="525" spans="1:6" x14ac:dyDescent="0.25">
      <c r="A525" s="1" t="s">
        <v>1376</v>
      </c>
      <c r="C525" t="s">
        <v>4571</v>
      </c>
      <c r="D525" s="5">
        <v>7.6950000000000012</v>
      </c>
      <c r="F525" s="5">
        <f t="shared" si="9"/>
        <v>0</v>
      </c>
    </row>
    <row r="526" spans="1:6" x14ac:dyDescent="0.25">
      <c r="A526" s="1" t="s">
        <v>1377</v>
      </c>
      <c r="C526" t="s">
        <v>4571</v>
      </c>
      <c r="D526" s="5">
        <v>7.6950000000000012</v>
      </c>
      <c r="F526" s="5">
        <f t="shared" si="9"/>
        <v>0</v>
      </c>
    </row>
    <row r="527" spans="1:6" x14ac:dyDescent="0.25">
      <c r="A527" s="1" t="s">
        <v>1378</v>
      </c>
      <c r="C527" t="s">
        <v>4571</v>
      </c>
      <c r="D527" s="5">
        <v>7.6950000000000012</v>
      </c>
      <c r="F527" s="5">
        <f t="shared" si="9"/>
        <v>0</v>
      </c>
    </row>
    <row r="528" spans="1:6" x14ac:dyDescent="0.25">
      <c r="A528" s="1" t="s">
        <v>1379</v>
      </c>
      <c r="C528" t="s">
        <v>4571</v>
      </c>
      <c r="D528" s="5">
        <v>2.8350000000000004</v>
      </c>
      <c r="F528" s="5">
        <f t="shared" si="9"/>
        <v>0</v>
      </c>
    </row>
    <row r="529" spans="1:6" x14ac:dyDescent="0.25">
      <c r="A529" s="1" t="s">
        <v>1380</v>
      </c>
      <c r="C529" t="s">
        <v>4571</v>
      </c>
      <c r="D529" s="5">
        <v>2.8350000000000004</v>
      </c>
      <c r="F529" s="5">
        <f t="shared" si="9"/>
        <v>0</v>
      </c>
    </row>
    <row r="530" spans="1:6" x14ac:dyDescent="0.25">
      <c r="A530" s="1" t="s">
        <v>1381</v>
      </c>
      <c r="C530" t="s">
        <v>4571</v>
      </c>
      <c r="D530" s="5">
        <v>2.8350000000000004</v>
      </c>
      <c r="F530" s="5">
        <f t="shared" si="9"/>
        <v>0</v>
      </c>
    </row>
    <row r="531" spans="1:6" x14ac:dyDescent="0.25">
      <c r="A531" s="1" t="s">
        <v>1382</v>
      </c>
      <c r="C531" t="s">
        <v>4571</v>
      </c>
      <c r="D531" s="5">
        <v>2.8350000000000004</v>
      </c>
      <c r="F531" s="5">
        <f t="shared" si="9"/>
        <v>0</v>
      </c>
    </row>
    <row r="532" spans="1:6" x14ac:dyDescent="0.25">
      <c r="A532" s="1" t="s">
        <v>1383</v>
      </c>
      <c r="C532" t="s">
        <v>4571</v>
      </c>
      <c r="D532" s="5">
        <v>2.8350000000000004</v>
      </c>
      <c r="F532" s="5">
        <f t="shared" si="9"/>
        <v>0</v>
      </c>
    </row>
    <row r="533" spans="1:6" x14ac:dyDescent="0.25">
      <c r="A533" s="1" t="s">
        <v>1384</v>
      </c>
      <c r="C533" t="s">
        <v>4571</v>
      </c>
      <c r="D533" s="5">
        <v>2.8350000000000004</v>
      </c>
      <c r="F533" s="5">
        <f t="shared" si="9"/>
        <v>0</v>
      </c>
    </row>
    <row r="534" spans="1:6" x14ac:dyDescent="0.25">
      <c r="A534" s="1" t="s">
        <v>1385</v>
      </c>
      <c r="C534" t="s">
        <v>4571</v>
      </c>
      <c r="D534" s="5">
        <v>2.8350000000000004</v>
      </c>
      <c r="F534" s="5">
        <f t="shared" si="9"/>
        <v>0</v>
      </c>
    </row>
    <row r="535" spans="1:6" x14ac:dyDescent="0.25">
      <c r="A535" s="1" t="s">
        <v>1386</v>
      </c>
      <c r="C535" t="s">
        <v>4571</v>
      </c>
      <c r="D535" s="5">
        <v>2.8350000000000004</v>
      </c>
      <c r="F535" s="5">
        <f t="shared" si="9"/>
        <v>0</v>
      </c>
    </row>
    <row r="536" spans="1:6" x14ac:dyDescent="0.25">
      <c r="A536" s="1" t="s">
        <v>1387</v>
      </c>
      <c r="C536" t="s">
        <v>4571</v>
      </c>
      <c r="D536" s="5">
        <v>2.8350000000000004</v>
      </c>
      <c r="F536" s="5">
        <f t="shared" si="9"/>
        <v>0</v>
      </c>
    </row>
    <row r="537" spans="1:6" x14ac:dyDescent="0.25">
      <c r="A537" s="1" t="s">
        <v>1388</v>
      </c>
      <c r="C537" t="s">
        <v>4571</v>
      </c>
      <c r="D537" s="5">
        <v>2.8350000000000004</v>
      </c>
      <c r="F537" s="5">
        <f t="shared" si="9"/>
        <v>0</v>
      </c>
    </row>
    <row r="538" spans="1:6" x14ac:dyDescent="0.25">
      <c r="A538" s="1" t="s">
        <v>1389</v>
      </c>
      <c r="C538" t="s">
        <v>4571</v>
      </c>
      <c r="D538" s="5">
        <v>2.8350000000000004</v>
      </c>
      <c r="F538" s="5">
        <f t="shared" si="9"/>
        <v>0</v>
      </c>
    </row>
    <row r="539" spans="1:6" x14ac:dyDescent="0.25">
      <c r="A539" s="1" t="s">
        <v>1390</v>
      </c>
      <c r="C539" t="s">
        <v>4571</v>
      </c>
      <c r="D539" s="5">
        <v>2.8350000000000004</v>
      </c>
      <c r="F539" s="5">
        <f t="shared" si="9"/>
        <v>0</v>
      </c>
    </row>
    <row r="540" spans="1:6" x14ac:dyDescent="0.25">
      <c r="A540" s="1" t="s">
        <v>1391</v>
      </c>
      <c r="C540" t="s">
        <v>4571</v>
      </c>
      <c r="D540" s="5">
        <v>2.8350000000000004</v>
      </c>
      <c r="F540" s="5">
        <f t="shared" si="9"/>
        <v>0</v>
      </c>
    </row>
    <row r="541" spans="1:6" x14ac:dyDescent="0.25">
      <c r="A541" s="1" t="s">
        <v>1392</v>
      </c>
      <c r="C541" t="s">
        <v>4571</v>
      </c>
      <c r="D541" s="5">
        <v>0.94499999999999995</v>
      </c>
      <c r="F541" s="5">
        <f t="shared" si="9"/>
        <v>0</v>
      </c>
    </row>
    <row r="542" spans="1:6" x14ac:dyDescent="0.25">
      <c r="A542" s="1" t="s">
        <v>1393</v>
      </c>
      <c r="C542" t="s">
        <v>4571</v>
      </c>
      <c r="D542" s="5">
        <v>0.94499999999999995</v>
      </c>
      <c r="F542" s="5">
        <f t="shared" si="9"/>
        <v>0</v>
      </c>
    </row>
    <row r="543" spans="1:6" x14ac:dyDescent="0.25">
      <c r="A543" s="1" t="s">
        <v>1394</v>
      </c>
      <c r="C543" t="s">
        <v>4571</v>
      </c>
      <c r="D543" s="5">
        <v>7.6950000000000012</v>
      </c>
      <c r="F543" s="5">
        <f t="shared" si="9"/>
        <v>0</v>
      </c>
    </row>
    <row r="544" spans="1:6" x14ac:dyDescent="0.25">
      <c r="A544" s="1" t="s">
        <v>1395</v>
      </c>
      <c r="C544" t="s">
        <v>4571</v>
      </c>
      <c r="D544" s="5">
        <v>7.6950000000000012</v>
      </c>
      <c r="F544" s="5">
        <f t="shared" si="9"/>
        <v>0</v>
      </c>
    </row>
    <row r="545" spans="1:6" x14ac:dyDescent="0.25">
      <c r="A545" s="1" t="s">
        <v>1396</v>
      </c>
      <c r="C545" t="s">
        <v>4571</v>
      </c>
      <c r="D545" s="5">
        <v>0.94499999999999995</v>
      </c>
      <c r="F545" s="5">
        <f t="shared" si="9"/>
        <v>0</v>
      </c>
    </row>
    <row r="546" spans="1:6" x14ac:dyDescent="0.25">
      <c r="A546" s="1" t="s">
        <v>1397</v>
      </c>
      <c r="C546" t="s">
        <v>4571</v>
      </c>
      <c r="D546" s="5">
        <v>0.94499999999999995</v>
      </c>
      <c r="F546" s="5">
        <f t="shared" si="9"/>
        <v>0</v>
      </c>
    </row>
    <row r="547" spans="1:6" x14ac:dyDescent="0.25">
      <c r="A547" s="1" t="s">
        <v>1398</v>
      </c>
      <c r="C547" t="s">
        <v>4571</v>
      </c>
      <c r="D547" s="5">
        <v>7.6950000000000012</v>
      </c>
      <c r="F547" s="5">
        <f t="shared" si="9"/>
        <v>0</v>
      </c>
    </row>
    <row r="548" spans="1:6" x14ac:dyDescent="0.25">
      <c r="A548" s="1" t="s">
        <v>1399</v>
      </c>
      <c r="C548" t="s">
        <v>4571</v>
      </c>
      <c r="D548" s="5">
        <v>7.6950000000000012</v>
      </c>
      <c r="F548" s="5">
        <f t="shared" si="9"/>
        <v>0</v>
      </c>
    </row>
    <row r="549" spans="1:6" x14ac:dyDescent="0.25">
      <c r="A549" s="1" t="s">
        <v>1400</v>
      </c>
      <c r="C549" t="s">
        <v>4571</v>
      </c>
      <c r="D549" s="5">
        <v>3.6045000000000003</v>
      </c>
      <c r="F549" s="5">
        <f t="shared" si="9"/>
        <v>0</v>
      </c>
    </row>
    <row r="550" spans="1:6" x14ac:dyDescent="0.25">
      <c r="A550" s="1" t="s">
        <v>1401</v>
      </c>
      <c r="C550" t="s">
        <v>4571</v>
      </c>
      <c r="D550" s="5">
        <v>3.6045000000000003</v>
      </c>
      <c r="F550" s="5">
        <f t="shared" si="9"/>
        <v>0</v>
      </c>
    </row>
    <row r="551" spans="1:6" x14ac:dyDescent="0.25">
      <c r="A551" s="1" t="s">
        <v>1402</v>
      </c>
      <c r="C551" t="s">
        <v>4571</v>
      </c>
      <c r="D551" s="5">
        <v>3.6045000000000003</v>
      </c>
      <c r="F551" s="5">
        <f t="shared" si="9"/>
        <v>0</v>
      </c>
    </row>
    <row r="552" spans="1:6" x14ac:dyDescent="0.25">
      <c r="A552" s="1" t="s">
        <v>1403</v>
      </c>
      <c r="C552" t="s">
        <v>4571</v>
      </c>
      <c r="D552" s="5">
        <v>3.6045000000000003</v>
      </c>
      <c r="F552" s="5">
        <f t="shared" si="9"/>
        <v>0</v>
      </c>
    </row>
    <row r="553" spans="1:6" x14ac:dyDescent="0.25">
      <c r="A553" s="1" t="s">
        <v>1404</v>
      </c>
      <c r="C553" t="s">
        <v>4571</v>
      </c>
      <c r="D553" s="5">
        <v>3.6045000000000003</v>
      </c>
      <c r="F553" s="5">
        <f t="shared" si="9"/>
        <v>0</v>
      </c>
    </row>
    <row r="554" spans="1:6" x14ac:dyDescent="0.25">
      <c r="A554" s="1" t="s">
        <v>1405</v>
      </c>
      <c r="C554" t="s">
        <v>4571</v>
      </c>
      <c r="D554" s="5">
        <v>3.6045000000000003</v>
      </c>
      <c r="F554" s="5">
        <f t="shared" si="9"/>
        <v>0</v>
      </c>
    </row>
    <row r="555" spans="1:6" x14ac:dyDescent="0.25">
      <c r="A555" s="1" t="s">
        <v>1406</v>
      </c>
      <c r="C555" t="s">
        <v>4571</v>
      </c>
      <c r="D555" s="5">
        <v>3.6045000000000003</v>
      </c>
      <c r="F555" s="5">
        <f t="shared" si="9"/>
        <v>0</v>
      </c>
    </row>
    <row r="556" spans="1:6" x14ac:dyDescent="0.25">
      <c r="A556" s="1" t="s">
        <v>1407</v>
      </c>
      <c r="C556" t="s">
        <v>4571</v>
      </c>
      <c r="D556" s="5">
        <v>3.6045000000000003</v>
      </c>
      <c r="F556" s="5">
        <f t="shared" si="9"/>
        <v>0</v>
      </c>
    </row>
    <row r="557" spans="1:6" x14ac:dyDescent="0.25">
      <c r="A557" s="1" t="s">
        <v>1408</v>
      </c>
      <c r="C557" t="s">
        <v>4571</v>
      </c>
      <c r="D557" s="5">
        <v>3.6045000000000003</v>
      </c>
      <c r="F557" s="5">
        <f t="shared" ref="F557:F620" si="10">D557*E557</f>
        <v>0</v>
      </c>
    </row>
    <row r="558" spans="1:6" x14ac:dyDescent="0.25">
      <c r="A558" s="1" t="s">
        <v>1409</v>
      </c>
      <c r="C558" t="s">
        <v>4571</v>
      </c>
      <c r="D558" s="5">
        <v>3.6045000000000003</v>
      </c>
      <c r="F558" s="5">
        <f t="shared" si="10"/>
        <v>0</v>
      </c>
    </row>
    <row r="559" spans="1:6" x14ac:dyDescent="0.25">
      <c r="A559" s="1" t="s">
        <v>1410</v>
      </c>
      <c r="C559" t="s">
        <v>4571</v>
      </c>
      <c r="D559" s="5">
        <v>3.8879999999999999</v>
      </c>
      <c r="F559" s="5">
        <f t="shared" si="10"/>
        <v>0</v>
      </c>
    </row>
    <row r="560" spans="1:6" x14ac:dyDescent="0.25">
      <c r="A560" s="1" t="s">
        <v>1411</v>
      </c>
      <c r="C560" t="s">
        <v>4571</v>
      </c>
      <c r="D560" s="5">
        <v>3.8879999999999999</v>
      </c>
      <c r="F560" s="5">
        <f t="shared" si="10"/>
        <v>0</v>
      </c>
    </row>
    <row r="561" spans="1:6" x14ac:dyDescent="0.25">
      <c r="A561" s="1" t="s">
        <v>1412</v>
      </c>
      <c r="C561" t="s">
        <v>4571</v>
      </c>
      <c r="D561" s="5">
        <v>3.8879999999999999</v>
      </c>
      <c r="F561" s="5">
        <f t="shared" si="10"/>
        <v>0</v>
      </c>
    </row>
    <row r="562" spans="1:6" x14ac:dyDescent="0.25">
      <c r="A562" s="1" t="s">
        <v>1413</v>
      </c>
      <c r="C562" t="s">
        <v>4571</v>
      </c>
      <c r="D562" s="5">
        <v>3.8879999999999999</v>
      </c>
      <c r="F562" s="5">
        <f t="shared" si="10"/>
        <v>0</v>
      </c>
    </row>
    <row r="563" spans="1:6" x14ac:dyDescent="0.25">
      <c r="A563" s="1" t="s">
        <v>1414</v>
      </c>
      <c r="C563" t="s">
        <v>4571</v>
      </c>
      <c r="D563" s="5">
        <v>3.8879999999999999</v>
      </c>
      <c r="F563" s="5">
        <f t="shared" si="10"/>
        <v>0</v>
      </c>
    </row>
    <row r="564" spans="1:6" x14ac:dyDescent="0.25">
      <c r="A564" s="1" t="s">
        <v>1415</v>
      </c>
      <c r="C564" t="s">
        <v>4571</v>
      </c>
      <c r="D564" s="5">
        <v>3.8879999999999999</v>
      </c>
      <c r="F564" s="5">
        <f t="shared" si="10"/>
        <v>0</v>
      </c>
    </row>
    <row r="565" spans="1:6" x14ac:dyDescent="0.25">
      <c r="A565" s="1" t="s">
        <v>1416</v>
      </c>
      <c r="C565" t="s">
        <v>4571</v>
      </c>
      <c r="D565" s="5">
        <v>2.052</v>
      </c>
      <c r="F565" s="5">
        <f t="shared" si="10"/>
        <v>0</v>
      </c>
    </row>
    <row r="566" spans="1:6" x14ac:dyDescent="0.25">
      <c r="A566" s="1" t="s">
        <v>1417</v>
      </c>
      <c r="C566" t="s">
        <v>4571</v>
      </c>
      <c r="D566" s="5">
        <v>2.052</v>
      </c>
      <c r="F566" s="5">
        <f t="shared" si="10"/>
        <v>0</v>
      </c>
    </row>
    <row r="567" spans="1:6" x14ac:dyDescent="0.25">
      <c r="A567" s="1" t="s">
        <v>1418</v>
      </c>
      <c r="C567" t="s">
        <v>4571</v>
      </c>
      <c r="D567" s="5">
        <v>2.052</v>
      </c>
      <c r="F567" s="5">
        <f t="shared" si="10"/>
        <v>0</v>
      </c>
    </row>
    <row r="568" spans="1:6" x14ac:dyDescent="0.25">
      <c r="A568" s="1" t="s">
        <v>1419</v>
      </c>
      <c r="C568" t="s">
        <v>4571</v>
      </c>
      <c r="D568" s="5">
        <v>2.052</v>
      </c>
      <c r="F568" s="5">
        <f t="shared" si="10"/>
        <v>0</v>
      </c>
    </row>
    <row r="569" spans="1:6" x14ac:dyDescent="0.25">
      <c r="A569" s="1" t="s">
        <v>1420</v>
      </c>
      <c r="C569" t="s">
        <v>4571</v>
      </c>
      <c r="D569" s="5">
        <v>2.052</v>
      </c>
      <c r="F569" s="5">
        <f t="shared" si="10"/>
        <v>0</v>
      </c>
    </row>
    <row r="570" spans="1:6" x14ac:dyDescent="0.25">
      <c r="A570" s="1" t="s">
        <v>1421</v>
      </c>
      <c r="C570" t="s">
        <v>4571</v>
      </c>
      <c r="D570" s="5">
        <v>2.052</v>
      </c>
      <c r="F570" s="5">
        <f t="shared" si="10"/>
        <v>0</v>
      </c>
    </row>
    <row r="571" spans="1:6" x14ac:dyDescent="0.25">
      <c r="A571" s="1" t="s">
        <v>1422</v>
      </c>
      <c r="C571" t="s">
        <v>4571</v>
      </c>
      <c r="D571" s="5">
        <v>2.7</v>
      </c>
      <c r="F571" s="5">
        <f t="shared" si="10"/>
        <v>0</v>
      </c>
    </row>
    <row r="572" spans="1:6" x14ac:dyDescent="0.25">
      <c r="A572" s="1" t="s">
        <v>1423</v>
      </c>
      <c r="C572" t="s">
        <v>4571</v>
      </c>
      <c r="D572" s="5">
        <v>2.7</v>
      </c>
      <c r="F572" s="5">
        <f t="shared" si="10"/>
        <v>0</v>
      </c>
    </row>
    <row r="573" spans="1:6" x14ac:dyDescent="0.25">
      <c r="A573" s="1" t="s">
        <v>1424</v>
      </c>
      <c r="C573" t="s">
        <v>4571</v>
      </c>
      <c r="D573" s="5">
        <v>2.7</v>
      </c>
      <c r="F573" s="5">
        <f t="shared" si="10"/>
        <v>0</v>
      </c>
    </row>
    <row r="574" spans="1:6" x14ac:dyDescent="0.25">
      <c r="A574" s="1" t="s">
        <v>1425</v>
      </c>
      <c r="C574" t="s">
        <v>4571</v>
      </c>
      <c r="D574" s="5">
        <v>2.052</v>
      </c>
      <c r="F574" s="5">
        <f t="shared" si="10"/>
        <v>0</v>
      </c>
    </row>
    <row r="575" spans="1:6" x14ac:dyDescent="0.25">
      <c r="A575" s="1" t="s">
        <v>1426</v>
      </c>
      <c r="C575" t="s">
        <v>4571</v>
      </c>
      <c r="D575" s="5">
        <v>2.052</v>
      </c>
      <c r="F575" s="5">
        <f t="shared" si="10"/>
        <v>0</v>
      </c>
    </row>
    <row r="576" spans="1:6" x14ac:dyDescent="0.25">
      <c r="A576" s="1" t="s">
        <v>1427</v>
      </c>
      <c r="C576" t="s">
        <v>4571</v>
      </c>
      <c r="D576" s="5">
        <v>2.052</v>
      </c>
      <c r="F576" s="5">
        <f t="shared" si="10"/>
        <v>0</v>
      </c>
    </row>
    <row r="577" spans="1:6" x14ac:dyDescent="0.25">
      <c r="A577" s="1" t="s">
        <v>1428</v>
      </c>
      <c r="C577" t="s">
        <v>4571</v>
      </c>
      <c r="D577" s="5">
        <v>2.052</v>
      </c>
      <c r="F577" s="5">
        <f t="shared" si="10"/>
        <v>0</v>
      </c>
    </row>
    <row r="578" spans="1:6" x14ac:dyDescent="0.25">
      <c r="A578" s="1" t="s">
        <v>1429</v>
      </c>
      <c r="C578" t="s">
        <v>4571</v>
      </c>
      <c r="D578" s="5">
        <v>2.052</v>
      </c>
      <c r="F578" s="5">
        <f t="shared" si="10"/>
        <v>0</v>
      </c>
    </row>
    <row r="579" spans="1:6" x14ac:dyDescent="0.25">
      <c r="A579" s="1" t="s">
        <v>1430</v>
      </c>
      <c r="C579" t="s">
        <v>4571</v>
      </c>
      <c r="D579" s="5">
        <v>2.052</v>
      </c>
      <c r="F579" s="5">
        <f t="shared" si="10"/>
        <v>0</v>
      </c>
    </row>
    <row r="580" spans="1:6" x14ac:dyDescent="0.25">
      <c r="A580" s="1" t="s">
        <v>1431</v>
      </c>
      <c r="C580" t="s">
        <v>4571</v>
      </c>
      <c r="D580" s="5">
        <v>2.7</v>
      </c>
      <c r="F580" s="5">
        <f t="shared" si="10"/>
        <v>0</v>
      </c>
    </row>
    <row r="581" spans="1:6" x14ac:dyDescent="0.25">
      <c r="A581" s="1" t="s">
        <v>1432</v>
      </c>
      <c r="C581" t="s">
        <v>4571</v>
      </c>
      <c r="D581" s="5">
        <v>2.7</v>
      </c>
      <c r="F581" s="5">
        <f t="shared" si="10"/>
        <v>0</v>
      </c>
    </row>
    <row r="582" spans="1:6" x14ac:dyDescent="0.25">
      <c r="A582" s="1" t="s">
        <v>1433</v>
      </c>
      <c r="C582" t="s">
        <v>4571</v>
      </c>
      <c r="D582" s="5">
        <v>2.7</v>
      </c>
      <c r="F582" s="5">
        <f t="shared" si="10"/>
        <v>0</v>
      </c>
    </row>
    <row r="583" spans="1:6" x14ac:dyDescent="0.25">
      <c r="A583" s="1" t="s">
        <v>1434</v>
      </c>
      <c r="C583" t="s">
        <v>4571</v>
      </c>
      <c r="D583" s="5">
        <v>2.052</v>
      </c>
      <c r="F583" s="5">
        <f t="shared" si="10"/>
        <v>0</v>
      </c>
    </row>
    <row r="584" spans="1:6" x14ac:dyDescent="0.25">
      <c r="A584" s="1" t="s">
        <v>1435</v>
      </c>
      <c r="C584" t="s">
        <v>4571</v>
      </c>
      <c r="D584" s="5">
        <v>2.052</v>
      </c>
      <c r="F584" s="5">
        <f t="shared" si="10"/>
        <v>0</v>
      </c>
    </row>
    <row r="585" spans="1:6" x14ac:dyDescent="0.25">
      <c r="A585" s="1" t="s">
        <v>1436</v>
      </c>
      <c r="C585" t="s">
        <v>4571</v>
      </c>
      <c r="D585" s="5">
        <v>2.052</v>
      </c>
      <c r="F585" s="5">
        <f t="shared" si="10"/>
        <v>0</v>
      </c>
    </row>
    <row r="586" spans="1:6" x14ac:dyDescent="0.25">
      <c r="A586" s="1" t="s">
        <v>1437</v>
      </c>
      <c r="C586" t="s">
        <v>4571</v>
      </c>
      <c r="D586" s="5">
        <v>2.052</v>
      </c>
      <c r="F586" s="5">
        <f t="shared" si="10"/>
        <v>0</v>
      </c>
    </row>
    <row r="587" spans="1:6" x14ac:dyDescent="0.25">
      <c r="A587" s="1" t="s">
        <v>1438</v>
      </c>
      <c r="C587" t="s">
        <v>4571</v>
      </c>
      <c r="D587" s="5">
        <v>2.052</v>
      </c>
      <c r="F587" s="5">
        <f t="shared" si="10"/>
        <v>0</v>
      </c>
    </row>
    <row r="588" spans="1:6" x14ac:dyDescent="0.25">
      <c r="A588" s="1" t="s">
        <v>1439</v>
      </c>
      <c r="C588" t="s">
        <v>4571</v>
      </c>
      <c r="D588" s="5">
        <v>2.052</v>
      </c>
      <c r="F588" s="5">
        <f t="shared" si="10"/>
        <v>0</v>
      </c>
    </row>
    <row r="589" spans="1:6" x14ac:dyDescent="0.25">
      <c r="A589" s="1" t="s">
        <v>1440</v>
      </c>
      <c r="C589" t="s">
        <v>4571</v>
      </c>
      <c r="D589" s="5">
        <v>2.052</v>
      </c>
      <c r="F589" s="5">
        <f t="shared" si="10"/>
        <v>0</v>
      </c>
    </row>
    <row r="590" spans="1:6" x14ac:dyDescent="0.25">
      <c r="A590" s="1" t="s">
        <v>1441</v>
      </c>
      <c r="C590" t="s">
        <v>4571</v>
      </c>
      <c r="D590" s="5">
        <v>2.052</v>
      </c>
      <c r="F590" s="5">
        <f t="shared" si="10"/>
        <v>0</v>
      </c>
    </row>
    <row r="591" spans="1:6" x14ac:dyDescent="0.25">
      <c r="A591" s="1" t="s">
        <v>1442</v>
      </c>
      <c r="C591" t="s">
        <v>4571</v>
      </c>
      <c r="D591" s="5">
        <v>2.052</v>
      </c>
      <c r="F591" s="5">
        <f t="shared" si="10"/>
        <v>0</v>
      </c>
    </row>
    <row r="592" spans="1:6" x14ac:dyDescent="0.25">
      <c r="A592" s="1" t="s">
        <v>1443</v>
      </c>
      <c r="C592" t="s">
        <v>4571</v>
      </c>
      <c r="D592" s="5">
        <v>2.7</v>
      </c>
      <c r="F592" s="5">
        <f t="shared" si="10"/>
        <v>0</v>
      </c>
    </row>
    <row r="593" spans="1:6" x14ac:dyDescent="0.25">
      <c r="A593" s="1" t="s">
        <v>1444</v>
      </c>
      <c r="C593" t="s">
        <v>4571</v>
      </c>
      <c r="D593" s="5">
        <v>2.7</v>
      </c>
      <c r="F593" s="5">
        <f t="shared" si="10"/>
        <v>0</v>
      </c>
    </row>
    <row r="594" spans="1:6" x14ac:dyDescent="0.25">
      <c r="A594" s="1" t="s">
        <v>1445</v>
      </c>
      <c r="C594" t="s">
        <v>4571</v>
      </c>
      <c r="D594" s="5">
        <v>2.7</v>
      </c>
      <c r="F594" s="5">
        <f t="shared" si="10"/>
        <v>0</v>
      </c>
    </row>
    <row r="595" spans="1:6" x14ac:dyDescent="0.25">
      <c r="A595" s="1" t="s">
        <v>1446</v>
      </c>
      <c r="C595" t="s">
        <v>4571</v>
      </c>
      <c r="D595" s="5">
        <v>3.915</v>
      </c>
      <c r="F595" s="5">
        <f t="shared" si="10"/>
        <v>0</v>
      </c>
    </row>
    <row r="596" spans="1:6" x14ac:dyDescent="0.25">
      <c r="A596" s="1" t="s">
        <v>1447</v>
      </c>
      <c r="C596" t="s">
        <v>4571</v>
      </c>
      <c r="D596" s="5">
        <v>3.915</v>
      </c>
      <c r="F596" s="5">
        <f t="shared" si="10"/>
        <v>0</v>
      </c>
    </row>
    <row r="597" spans="1:6" x14ac:dyDescent="0.25">
      <c r="A597" s="1" t="s">
        <v>1448</v>
      </c>
      <c r="C597" t="s">
        <v>4571</v>
      </c>
      <c r="D597" s="5">
        <v>3.915</v>
      </c>
      <c r="F597" s="5">
        <f t="shared" si="10"/>
        <v>0</v>
      </c>
    </row>
    <row r="598" spans="1:6" x14ac:dyDescent="0.25">
      <c r="A598" s="1" t="s">
        <v>1449</v>
      </c>
      <c r="C598" t="s">
        <v>4571</v>
      </c>
      <c r="D598" s="5">
        <v>3.915</v>
      </c>
      <c r="F598" s="5">
        <f t="shared" si="10"/>
        <v>0</v>
      </c>
    </row>
    <row r="599" spans="1:6" x14ac:dyDescent="0.25">
      <c r="A599" s="1" t="s">
        <v>1450</v>
      </c>
      <c r="C599" t="s">
        <v>4571</v>
      </c>
      <c r="D599" s="5">
        <v>3.915</v>
      </c>
      <c r="F599" s="5">
        <f t="shared" si="10"/>
        <v>0</v>
      </c>
    </row>
    <row r="600" spans="1:6" x14ac:dyDescent="0.25">
      <c r="A600" s="1" t="s">
        <v>1451</v>
      </c>
      <c r="C600" t="s">
        <v>4571</v>
      </c>
      <c r="D600" s="5">
        <v>3.915</v>
      </c>
      <c r="F600" s="5">
        <f t="shared" si="10"/>
        <v>0</v>
      </c>
    </row>
    <row r="601" spans="1:6" x14ac:dyDescent="0.25">
      <c r="A601" s="1" t="s">
        <v>1452</v>
      </c>
      <c r="C601" t="s">
        <v>4571</v>
      </c>
      <c r="D601" s="5">
        <v>3.915</v>
      </c>
      <c r="F601" s="5">
        <f t="shared" si="10"/>
        <v>0</v>
      </c>
    </row>
    <row r="602" spans="1:6" x14ac:dyDescent="0.25">
      <c r="A602" s="1" t="s">
        <v>1453</v>
      </c>
      <c r="C602" t="s">
        <v>4571</v>
      </c>
      <c r="D602" s="5">
        <v>3.915</v>
      </c>
      <c r="F602" s="5">
        <f t="shared" si="10"/>
        <v>0</v>
      </c>
    </row>
    <row r="603" spans="1:6" x14ac:dyDescent="0.25">
      <c r="A603" s="1" t="s">
        <v>1454</v>
      </c>
      <c r="C603" t="s">
        <v>4571</v>
      </c>
      <c r="D603" s="5">
        <v>3.915</v>
      </c>
      <c r="F603" s="5">
        <f t="shared" si="10"/>
        <v>0</v>
      </c>
    </row>
    <row r="604" spans="1:6" x14ac:dyDescent="0.25">
      <c r="A604" s="1" t="s">
        <v>1455</v>
      </c>
      <c r="C604" t="s">
        <v>4571</v>
      </c>
      <c r="D604" s="5">
        <v>3.915</v>
      </c>
      <c r="F604" s="5">
        <f t="shared" si="10"/>
        <v>0</v>
      </c>
    </row>
    <row r="605" spans="1:6" x14ac:dyDescent="0.25">
      <c r="A605" s="1" t="s">
        <v>1456</v>
      </c>
      <c r="C605" t="s">
        <v>4571</v>
      </c>
      <c r="D605" s="5">
        <v>3.915</v>
      </c>
      <c r="F605" s="5">
        <f t="shared" si="10"/>
        <v>0</v>
      </c>
    </row>
    <row r="606" spans="1:6" x14ac:dyDescent="0.25">
      <c r="A606" s="1" t="s">
        <v>1457</v>
      </c>
      <c r="C606" t="s">
        <v>4571</v>
      </c>
      <c r="D606" s="5">
        <v>3.915</v>
      </c>
      <c r="F606" s="5">
        <f t="shared" si="10"/>
        <v>0</v>
      </c>
    </row>
    <row r="607" spans="1:6" x14ac:dyDescent="0.25">
      <c r="A607" s="1" t="s">
        <v>1458</v>
      </c>
      <c r="C607" t="s">
        <v>4571</v>
      </c>
      <c r="D607" s="5">
        <v>3.915</v>
      </c>
      <c r="F607" s="5">
        <f t="shared" si="10"/>
        <v>0</v>
      </c>
    </row>
    <row r="608" spans="1:6" x14ac:dyDescent="0.25">
      <c r="A608" s="1" t="s">
        <v>1459</v>
      </c>
      <c r="C608" t="s">
        <v>4571</v>
      </c>
      <c r="D608" s="5">
        <v>3.915</v>
      </c>
      <c r="F608" s="5">
        <f t="shared" si="10"/>
        <v>0</v>
      </c>
    </row>
    <row r="609" spans="1:6" x14ac:dyDescent="0.25">
      <c r="A609" s="1" t="s">
        <v>1460</v>
      </c>
      <c r="C609" t="s">
        <v>4571</v>
      </c>
      <c r="D609" s="5">
        <v>3.915</v>
      </c>
      <c r="F609" s="5">
        <f t="shared" si="10"/>
        <v>0</v>
      </c>
    </row>
    <row r="610" spans="1:6" x14ac:dyDescent="0.25">
      <c r="A610" s="1" t="s">
        <v>1461</v>
      </c>
      <c r="C610" t="s">
        <v>4571</v>
      </c>
      <c r="D610" s="5">
        <v>3.915</v>
      </c>
      <c r="F610" s="5">
        <f t="shared" si="10"/>
        <v>0</v>
      </c>
    </row>
    <row r="611" spans="1:6" x14ac:dyDescent="0.25">
      <c r="A611" s="1" t="s">
        <v>1462</v>
      </c>
      <c r="C611" t="s">
        <v>4571</v>
      </c>
      <c r="D611" s="5">
        <v>3.915</v>
      </c>
      <c r="F611" s="5">
        <f t="shared" si="10"/>
        <v>0</v>
      </c>
    </row>
    <row r="612" spans="1:6" x14ac:dyDescent="0.25">
      <c r="A612" s="1" t="s">
        <v>1463</v>
      </c>
      <c r="C612" t="s">
        <v>4571</v>
      </c>
      <c r="D612" s="5">
        <v>3.915</v>
      </c>
      <c r="F612" s="5">
        <f t="shared" si="10"/>
        <v>0</v>
      </c>
    </row>
    <row r="613" spans="1:6" x14ac:dyDescent="0.25">
      <c r="A613" s="1" t="s">
        <v>1464</v>
      </c>
      <c r="C613" t="s">
        <v>4571</v>
      </c>
      <c r="D613" s="5">
        <v>3.915</v>
      </c>
      <c r="F613" s="5">
        <f t="shared" si="10"/>
        <v>0</v>
      </c>
    </row>
    <row r="614" spans="1:6" x14ac:dyDescent="0.25">
      <c r="A614" s="1" t="s">
        <v>1465</v>
      </c>
      <c r="C614" t="s">
        <v>4571</v>
      </c>
      <c r="D614" s="5">
        <v>3.915</v>
      </c>
      <c r="F614" s="5">
        <f t="shared" si="10"/>
        <v>0</v>
      </c>
    </row>
    <row r="615" spans="1:6" x14ac:dyDescent="0.25">
      <c r="A615" s="1" t="s">
        <v>1466</v>
      </c>
      <c r="C615" t="s">
        <v>4571</v>
      </c>
      <c r="D615" s="5">
        <v>3.915</v>
      </c>
      <c r="F615" s="5">
        <f t="shared" si="10"/>
        <v>0</v>
      </c>
    </row>
    <row r="616" spans="1:6" x14ac:dyDescent="0.25">
      <c r="A616" s="1" t="s">
        <v>1467</v>
      </c>
      <c r="C616" t="s">
        <v>4571</v>
      </c>
      <c r="D616" s="5">
        <v>3.915</v>
      </c>
      <c r="F616" s="5">
        <f t="shared" si="10"/>
        <v>0</v>
      </c>
    </row>
    <row r="617" spans="1:6" x14ac:dyDescent="0.25">
      <c r="A617" s="1" t="s">
        <v>1468</v>
      </c>
      <c r="C617" t="s">
        <v>4571</v>
      </c>
      <c r="D617" s="5">
        <v>3.915</v>
      </c>
      <c r="F617" s="5">
        <f t="shared" si="10"/>
        <v>0</v>
      </c>
    </row>
    <row r="618" spans="1:6" x14ac:dyDescent="0.25">
      <c r="A618" s="1" t="s">
        <v>1469</v>
      </c>
      <c r="C618" t="s">
        <v>4571</v>
      </c>
      <c r="D618" s="5">
        <v>3.915</v>
      </c>
      <c r="F618" s="5">
        <f t="shared" si="10"/>
        <v>0</v>
      </c>
    </row>
    <row r="619" spans="1:6" x14ac:dyDescent="0.25">
      <c r="A619" s="1" t="s">
        <v>1470</v>
      </c>
      <c r="C619" t="s">
        <v>4571</v>
      </c>
      <c r="D619" s="5">
        <v>3.915</v>
      </c>
      <c r="F619" s="5">
        <f t="shared" si="10"/>
        <v>0</v>
      </c>
    </row>
    <row r="620" spans="1:6" x14ac:dyDescent="0.25">
      <c r="A620" s="1" t="s">
        <v>1471</v>
      </c>
      <c r="C620" t="s">
        <v>4571</v>
      </c>
      <c r="D620" s="5">
        <v>2.1195000000000004</v>
      </c>
      <c r="F620" s="5">
        <f t="shared" si="10"/>
        <v>0</v>
      </c>
    </row>
    <row r="621" spans="1:6" x14ac:dyDescent="0.25">
      <c r="A621" s="1" t="s">
        <v>1472</v>
      </c>
      <c r="C621" t="s">
        <v>4571</v>
      </c>
      <c r="D621" s="5">
        <v>2.5245000000000002</v>
      </c>
      <c r="F621" s="5">
        <f t="shared" ref="F621:F684" si="11">D621*E621</f>
        <v>0</v>
      </c>
    </row>
    <row r="622" spans="1:6" x14ac:dyDescent="0.25">
      <c r="A622" s="1" t="s">
        <v>1473</v>
      </c>
      <c r="C622" t="s">
        <v>4571</v>
      </c>
      <c r="D622" s="5">
        <v>2.8214999999999999</v>
      </c>
      <c r="F622" s="5">
        <f t="shared" si="11"/>
        <v>0</v>
      </c>
    </row>
    <row r="623" spans="1:6" x14ac:dyDescent="0.25">
      <c r="A623" s="1" t="s">
        <v>1474</v>
      </c>
      <c r="C623" t="s">
        <v>4571</v>
      </c>
      <c r="D623" s="5">
        <v>2.7540000000000004</v>
      </c>
      <c r="F623" s="5">
        <f t="shared" si="11"/>
        <v>0</v>
      </c>
    </row>
    <row r="624" spans="1:6" x14ac:dyDescent="0.25">
      <c r="A624" s="1" t="s">
        <v>1475</v>
      </c>
      <c r="C624" t="s">
        <v>4571</v>
      </c>
      <c r="D624" s="5">
        <v>2.1195000000000004</v>
      </c>
      <c r="F624" s="5">
        <f t="shared" si="11"/>
        <v>0</v>
      </c>
    </row>
    <row r="625" spans="1:6" x14ac:dyDescent="0.25">
      <c r="A625" s="1" t="s">
        <v>1476</v>
      </c>
      <c r="C625" t="s">
        <v>4571</v>
      </c>
      <c r="D625" s="5">
        <v>2.5245000000000002</v>
      </c>
      <c r="F625" s="5">
        <f t="shared" si="11"/>
        <v>0</v>
      </c>
    </row>
    <row r="626" spans="1:6" x14ac:dyDescent="0.25">
      <c r="A626" s="1" t="s">
        <v>1477</v>
      </c>
      <c r="C626" t="s">
        <v>4571</v>
      </c>
      <c r="D626" s="5">
        <v>2.8214999999999999</v>
      </c>
      <c r="F626" s="5">
        <f t="shared" si="11"/>
        <v>0</v>
      </c>
    </row>
    <row r="627" spans="1:6" x14ac:dyDescent="0.25">
      <c r="A627" s="1" t="s">
        <v>1478</v>
      </c>
      <c r="C627" t="s">
        <v>4571</v>
      </c>
      <c r="D627" s="5">
        <v>2.7540000000000004</v>
      </c>
      <c r="F627" s="5">
        <f t="shared" si="11"/>
        <v>0</v>
      </c>
    </row>
    <row r="628" spans="1:6" x14ac:dyDescent="0.25">
      <c r="A628" s="1" t="s">
        <v>1479</v>
      </c>
      <c r="C628" t="s">
        <v>4571</v>
      </c>
      <c r="D628" s="5">
        <v>2.4840000000000004</v>
      </c>
      <c r="F628" s="5">
        <f t="shared" si="11"/>
        <v>0</v>
      </c>
    </row>
    <row r="629" spans="1:6" x14ac:dyDescent="0.25">
      <c r="A629" s="1" t="s">
        <v>1480</v>
      </c>
      <c r="C629" t="s">
        <v>4571</v>
      </c>
      <c r="D629" s="5">
        <v>2.6459999999999999</v>
      </c>
      <c r="F629" s="5">
        <f t="shared" si="11"/>
        <v>0</v>
      </c>
    </row>
    <row r="630" spans="1:6" x14ac:dyDescent="0.25">
      <c r="A630" s="1" t="s">
        <v>1481</v>
      </c>
      <c r="C630" t="s">
        <v>4571</v>
      </c>
      <c r="D630" s="5">
        <v>2.9700000000000006</v>
      </c>
      <c r="F630" s="5">
        <f t="shared" si="11"/>
        <v>0</v>
      </c>
    </row>
    <row r="631" spans="1:6" x14ac:dyDescent="0.25">
      <c r="A631" s="1" t="s">
        <v>1482</v>
      </c>
      <c r="C631" t="s">
        <v>4571</v>
      </c>
      <c r="D631" s="5">
        <v>3.8879999999999999</v>
      </c>
      <c r="F631" s="5">
        <f t="shared" si="11"/>
        <v>0</v>
      </c>
    </row>
    <row r="632" spans="1:6" x14ac:dyDescent="0.25">
      <c r="A632" s="1" t="s">
        <v>1483</v>
      </c>
      <c r="C632" t="s">
        <v>4571</v>
      </c>
      <c r="D632" s="5">
        <v>1.3770000000000002</v>
      </c>
      <c r="F632" s="5">
        <f t="shared" si="11"/>
        <v>0</v>
      </c>
    </row>
    <row r="633" spans="1:6" x14ac:dyDescent="0.25">
      <c r="A633" s="1" t="s">
        <v>1484</v>
      </c>
      <c r="C633" t="s">
        <v>4571</v>
      </c>
      <c r="D633" s="5">
        <v>1.3770000000000002</v>
      </c>
      <c r="F633" s="5">
        <f t="shared" si="11"/>
        <v>0</v>
      </c>
    </row>
    <row r="634" spans="1:6" x14ac:dyDescent="0.25">
      <c r="A634" s="1" t="s">
        <v>1485</v>
      </c>
      <c r="C634" t="s">
        <v>4571</v>
      </c>
      <c r="D634" s="5">
        <v>1.3770000000000002</v>
      </c>
      <c r="F634" s="5">
        <f t="shared" si="11"/>
        <v>0</v>
      </c>
    </row>
    <row r="635" spans="1:6" x14ac:dyDescent="0.25">
      <c r="A635" s="1" t="s">
        <v>1486</v>
      </c>
      <c r="B635" t="s">
        <v>4616</v>
      </c>
      <c r="C635" t="s">
        <v>4571</v>
      </c>
      <c r="D635" s="5">
        <v>1.3770000000000002</v>
      </c>
      <c r="F635" s="5">
        <f t="shared" si="11"/>
        <v>0</v>
      </c>
    </row>
    <row r="636" spans="1:6" x14ac:dyDescent="0.25">
      <c r="A636" s="1" t="s">
        <v>1487</v>
      </c>
      <c r="C636" t="s">
        <v>4571</v>
      </c>
      <c r="D636" s="5">
        <v>1.3770000000000002</v>
      </c>
      <c r="F636" s="5">
        <f t="shared" si="11"/>
        <v>0</v>
      </c>
    </row>
    <row r="637" spans="1:6" x14ac:dyDescent="0.25">
      <c r="A637" s="1" t="s">
        <v>1488</v>
      </c>
      <c r="C637" t="s">
        <v>4571</v>
      </c>
      <c r="D637" s="5">
        <v>1.3770000000000002</v>
      </c>
      <c r="F637" s="5">
        <f t="shared" si="11"/>
        <v>0</v>
      </c>
    </row>
    <row r="638" spans="1:6" x14ac:dyDescent="0.25">
      <c r="A638" s="1" t="s">
        <v>1489</v>
      </c>
      <c r="C638" t="s">
        <v>4571</v>
      </c>
      <c r="D638" s="5">
        <v>1.3770000000000002</v>
      </c>
      <c r="F638" s="5">
        <f t="shared" si="11"/>
        <v>0</v>
      </c>
    </row>
    <row r="639" spans="1:6" x14ac:dyDescent="0.25">
      <c r="A639" s="1" t="s">
        <v>1490</v>
      </c>
      <c r="C639" t="s">
        <v>4571</v>
      </c>
      <c r="D639" s="5">
        <v>1.3770000000000002</v>
      </c>
      <c r="F639" s="5">
        <f t="shared" si="11"/>
        <v>0</v>
      </c>
    </row>
    <row r="640" spans="1:6" x14ac:dyDescent="0.25">
      <c r="A640" s="1" t="s">
        <v>1491</v>
      </c>
      <c r="C640" t="s">
        <v>4571</v>
      </c>
      <c r="D640" s="5">
        <v>1.3770000000000002</v>
      </c>
      <c r="F640" s="5">
        <f t="shared" si="11"/>
        <v>0</v>
      </c>
    </row>
    <row r="641" spans="1:6" x14ac:dyDescent="0.25">
      <c r="A641" s="1" t="s">
        <v>1492</v>
      </c>
      <c r="C641" t="s">
        <v>4571</v>
      </c>
      <c r="D641" s="5">
        <v>1.3770000000000002</v>
      </c>
      <c r="F641" s="5">
        <f t="shared" si="11"/>
        <v>0</v>
      </c>
    </row>
    <row r="642" spans="1:6" x14ac:dyDescent="0.25">
      <c r="A642" s="1" t="s">
        <v>1493</v>
      </c>
      <c r="C642" t="s">
        <v>4571</v>
      </c>
      <c r="D642" s="5">
        <v>1.3770000000000002</v>
      </c>
      <c r="F642" s="5">
        <f t="shared" si="11"/>
        <v>0</v>
      </c>
    </row>
    <row r="643" spans="1:6" x14ac:dyDescent="0.25">
      <c r="A643" s="1" t="s">
        <v>1494</v>
      </c>
      <c r="C643" t="s">
        <v>4571</v>
      </c>
      <c r="D643" s="5">
        <v>1.3770000000000002</v>
      </c>
      <c r="F643" s="5">
        <f t="shared" si="11"/>
        <v>0</v>
      </c>
    </row>
    <row r="644" spans="1:6" x14ac:dyDescent="0.25">
      <c r="A644" s="1" t="s">
        <v>1495</v>
      </c>
      <c r="C644" t="s">
        <v>4571</v>
      </c>
      <c r="D644" s="5">
        <v>1.3770000000000002</v>
      </c>
      <c r="F644" s="5">
        <f t="shared" si="11"/>
        <v>0</v>
      </c>
    </row>
    <row r="645" spans="1:6" x14ac:dyDescent="0.25">
      <c r="A645" s="1" t="s">
        <v>1496</v>
      </c>
      <c r="C645" t="s">
        <v>4571</v>
      </c>
      <c r="D645" s="5">
        <v>1.3770000000000002</v>
      </c>
      <c r="F645" s="5">
        <f t="shared" si="11"/>
        <v>0</v>
      </c>
    </row>
    <row r="646" spans="1:6" x14ac:dyDescent="0.25">
      <c r="A646" s="1" t="s">
        <v>1497</v>
      </c>
      <c r="C646" t="s">
        <v>4571</v>
      </c>
      <c r="D646" s="5">
        <v>1.3770000000000002</v>
      </c>
      <c r="F646" s="5">
        <f t="shared" si="11"/>
        <v>0</v>
      </c>
    </row>
    <row r="647" spans="1:6" x14ac:dyDescent="0.25">
      <c r="A647" s="1" t="s">
        <v>1498</v>
      </c>
      <c r="C647" t="s">
        <v>4571</v>
      </c>
      <c r="D647" s="5">
        <v>1.3770000000000002</v>
      </c>
      <c r="F647" s="5">
        <f t="shared" si="11"/>
        <v>0</v>
      </c>
    </row>
    <row r="648" spans="1:6" x14ac:dyDescent="0.25">
      <c r="A648" s="1" t="s">
        <v>1499</v>
      </c>
      <c r="C648" t="s">
        <v>4571</v>
      </c>
      <c r="D648" s="5">
        <v>1.3770000000000002</v>
      </c>
      <c r="F648" s="5">
        <f t="shared" si="11"/>
        <v>0</v>
      </c>
    </row>
    <row r="649" spans="1:6" x14ac:dyDescent="0.25">
      <c r="A649" s="1" t="s">
        <v>1500</v>
      </c>
      <c r="C649" t="s">
        <v>4571</v>
      </c>
      <c r="D649" s="5">
        <v>1.3770000000000002</v>
      </c>
      <c r="F649" s="5">
        <f t="shared" si="11"/>
        <v>0</v>
      </c>
    </row>
    <row r="650" spans="1:6" x14ac:dyDescent="0.25">
      <c r="A650" s="1" t="s">
        <v>1501</v>
      </c>
      <c r="C650" t="s">
        <v>4571</v>
      </c>
      <c r="D650" s="5">
        <v>1.3770000000000002</v>
      </c>
      <c r="F650" s="5">
        <f t="shared" si="11"/>
        <v>0</v>
      </c>
    </row>
    <row r="651" spans="1:6" x14ac:dyDescent="0.25">
      <c r="A651" s="1" t="s">
        <v>1502</v>
      </c>
      <c r="C651" t="s">
        <v>4571</v>
      </c>
      <c r="D651" s="5">
        <v>1.3770000000000002</v>
      </c>
      <c r="F651" s="5">
        <f t="shared" si="11"/>
        <v>0</v>
      </c>
    </row>
    <row r="652" spans="1:6" x14ac:dyDescent="0.25">
      <c r="A652" s="1" t="s">
        <v>1503</v>
      </c>
      <c r="C652" t="s">
        <v>4571</v>
      </c>
      <c r="D652" s="5">
        <v>1.3770000000000002</v>
      </c>
      <c r="F652" s="5">
        <f t="shared" si="11"/>
        <v>0</v>
      </c>
    </row>
    <row r="653" spans="1:6" x14ac:dyDescent="0.25">
      <c r="A653" s="1" t="s">
        <v>1504</v>
      </c>
      <c r="C653" t="s">
        <v>4571</v>
      </c>
      <c r="D653" s="5">
        <v>2.673</v>
      </c>
      <c r="F653" s="5">
        <f t="shared" si="11"/>
        <v>0</v>
      </c>
    </row>
    <row r="654" spans="1:6" x14ac:dyDescent="0.25">
      <c r="A654" s="1" t="s">
        <v>1505</v>
      </c>
      <c r="C654" t="s">
        <v>4571</v>
      </c>
      <c r="D654" s="5">
        <v>2.673</v>
      </c>
      <c r="F654" s="5">
        <f t="shared" si="11"/>
        <v>0</v>
      </c>
    </row>
    <row r="655" spans="1:6" x14ac:dyDescent="0.25">
      <c r="A655" s="1" t="s">
        <v>1506</v>
      </c>
      <c r="C655" t="s">
        <v>4571</v>
      </c>
      <c r="D655" s="5">
        <v>2.673</v>
      </c>
      <c r="F655" s="5">
        <f t="shared" si="11"/>
        <v>0</v>
      </c>
    </row>
    <row r="656" spans="1:6" x14ac:dyDescent="0.25">
      <c r="A656" s="1" t="s">
        <v>1507</v>
      </c>
      <c r="C656" t="s">
        <v>4571</v>
      </c>
      <c r="D656" s="5">
        <v>2.673</v>
      </c>
      <c r="F656" s="5">
        <f t="shared" si="11"/>
        <v>0</v>
      </c>
    </row>
    <row r="657" spans="1:6" x14ac:dyDescent="0.25">
      <c r="A657" s="1" t="s">
        <v>1508</v>
      </c>
      <c r="C657" t="s">
        <v>4571</v>
      </c>
      <c r="D657" s="5">
        <v>2.673</v>
      </c>
      <c r="F657" s="5">
        <f t="shared" si="11"/>
        <v>0</v>
      </c>
    </row>
    <row r="658" spans="1:6" x14ac:dyDescent="0.25">
      <c r="A658" s="1" t="s">
        <v>1509</v>
      </c>
      <c r="C658" t="s">
        <v>4571</v>
      </c>
      <c r="D658" s="5">
        <v>2.673</v>
      </c>
      <c r="F658" s="5">
        <f t="shared" si="11"/>
        <v>0</v>
      </c>
    </row>
    <row r="659" spans="1:6" x14ac:dyDescent="0.25">
      <c r="A659" s="1" t="s">
        <v>1510</v>
      </c>
      <c r="C659" t="s">
        <v>4571</v>
      </c>
      <c r="D659" s="5">
        <v>2.673</v>
      </c>
      <c r="F659" s="5">
        <f t="shared" si="11"/>
        <v>0</v>
      </c>
    </row>
    <row r="660" spans="1:6" x14ac:dyDescent="0.25">
      <c r="A660" s="1" t="s">
        <v>1511</v>
      </c>
      <c r="C660" t="s">
        <v>4571</v>
      </c>
      <c r="D660" s="5">
        <v>2.673</v>
      </c>
      <c r="F660" s="5">
        <f t="shared" si="11"/>
        <v>0</v>
      </c>
    </row>
    <row r="661" spans="1:6" x14ac:dyDescent="0.25">
      <c r="A661" s="1" t="s">
        <v>1512</v>
      </c>
      <c r="C661" t="s">
        <v>4571</v>
      </c>
      <c r="D661" s="5">
        <v>3.8069999999999999</v>
      </c>
      <c r="F661" s="5">
        <f t="shared" si="11"/>
        <v>0</v>
      </c>
    </row>
    <row r="662" spans="1:6" x14ac:dyDescent="0.25">
      <c r="A662" s="1" t="s">
        <v>1513</v>
      </c>
      <c r="C662" t="s">
        <v>4571</v>
      </c>
      <c r="D662" s="5">
        <v>3.8069999999999999</v>
      </c>
      <c r="F662" s="5">
        <f t="shared" si="11"/>
        <v>0</v>
      </c>
    </row>
    <row r="663" spans="1:6" x14ac:dyDescent="0.25">
      <c r="A663" s="1" t="s">
        <v>1514</v>
      </c>
      <c r="C663" t="s">
        <v>4571</v>
      </c>
      <c r="D663" s="5">
        <v>3.8069999999999999</v>
      </c>
      <c r="F663" s="5">
        <f t="shared" si="11"/>
        <v>0</v>
      </c>
    </row>
    <row r="664" spans="1:6" x14ac:dyDescent="0.25">
      <c r="A664" s="1" t="s">
        <v>1515</v>
      </c>
      <c r="C664" t="s">
        <v>4571</v>
      </c>
      <c r="D664" s="5">
        <v>3.8069999999999999</v>
      </c>
      <c r="F664" s="5">
        <f t="shared" si="11"/>
        <v>0</v>
      </c>
    </row>
    <row r="665" spans="1:6" x14ac:dyDescent="0.25">
      <c r="A665" s="1" t="s">
        <v>1516</v>
      </c>
      <c r="C665" t="s">
        <v>4571</v>
      </c>
      <c r="D665" s="5">
        <v>3.8069999999999999</v>
      </c>
      <c r="F665" s="5">
        <f t="shared" si="11"/>
        <v>0</v>
      </c>
    </row>
    <row r="666" spans="1:6" x14ac:dyDescent="0.25">
      <c r="A666" s="1" t="s">
        <v>1517</v>
      </c>
      <c r="C666" t="s">
        <v>4571</v>
      </c>
      <c r="D666" s="5">
        <v>3.8069999999999999</v>
      </c>
      <c r="F666" s="5">
        <f t="shared" si="11"/>
        <v>0</v>
      </c>
    </row>
    <row r="667" spans="1:6" x14ac:dyDescent="0.25">
      <c r="A667" s="1" t="s">
        <v>1518</v>
      </c>
      <c r="C667" t="s">
        <v>4571</v>
      </c>
      <c r="D667" s="5">
        <v>3.8069999999999999</v>
      </c>
      <c r="F667" s="5">
        <f t="shared" si="11"/>
        <v>0</v>
      </c>
    </row>
    <row r="668" spans="1:6" x14ac:dyDescent="0.25">
      <c r="A668" s="1" t="s">
        <v>1519</v>
      </c>
      <c r="C668" t="s">
        <v>4571</v>
      </c>
      <c r="D668" s="5">
        <v>3.8069999999999999</v>
      </c>
      <c r="F668" s="5">
        <f t="shared" si="11"/>
        <v>0</v>
      </c>
    </row>
    <row r="669" spans="1:6" x14ac:dyDescent="0.25">
      <c r="A669" s="1" t="s">
        <v>1520</v>
      </c>
      <c r="C669" t="s">
        <v>4571</v>
      </c>
      <c r="D669" s="5">
        <v>3.8069999999999999</v>
      </c>
      <c r="F669" s="5">
        <f t="shared" si="11"/>
        <v>0</v>
      </c>
    </row>
    <row r="670" spans="1:6" x14ac:dyDescent="0.25">
      <c r="A670" s="1" t="s">
        <v>1521</v>
      </c>
      <c r="C670" t="s">
        <v>4571</v>
      </c>
      <c r="D670" s="5">
        <v>3.8069999999999999</v>
      </c>
      <c r="F670" s="5">
        <f t="shared" si="11"/>
        <v>0</v>
      </c>
    </row>
    <row r="671" spans="1:6" x14ac:dyDescent="0.25">
      <c r="A671" s="1" t="s">
        <v>1522</v>
      </c>
      <c r="C671" t="s">
        <v>4571</v>
      </c>
      <c r="D671" s="5">
        <v>1.2285000000000001</v>
      </c>
      <c r="F671" s="5">
        <f t="shared" si="11"/>
        <v>0</v>
      </c>
    </row>
    <row r="672" spans="1:6" x14ac:dyDescent="0.25">
      <c r="A672" s="1" t="s">
        <v>1523</v>
      </c>
      <c r="C672" t="s">
        <v>4571</v>
      </c>
      <c r="D672" s="5">
        <v>1.2285000000000001</v>
      </c>
      <c r="F672" s="5">
        <f t="shared" si="11"/>
        <v>0</v>
      </c>
    </row>
    <row r="673" spans="1:6" x14ac:dyDescent="0.25">
      <c r="A673" s="1" t="s">
        <v>1524</v>
      </c>
      <c r="C673" t="s">
        <v>4571</v>
      </c>
      <c r="D673" s="5">
        <v>1.2285000000000001</v>
      </c>
      <c r="F673" s="5">
        <f t="shared" si="11"/>
        <v>0</v>
      </c>
    </row>
    <row r="674" spans="1:6" x14ac:dyDescent="0.25">
      <c r="A674" s="1" t="s">
        <v>1525</v>
      </c>
      <c r="C674" t="s">
        <v>4571</v>
      </c>
      <c r="D674" s="5">
        <v>1.2285000000000001</v>
      </c>
      <c r="F674" s="5">
        <f t="shared" si="11"/>
        <v>0</v>
      </c>
    </row>
    <row r="675" spans="1:6" x14ac:dyDescent="0.25">
      <c r="A675" s="1" t="s">
        <v>1526</v>
      </c>
      <c r="C675" t="s">
        <v>4571</v>
      </c>
      <c r="D675" s="5">
        <v>1.2285000000000001</v>
      </c>
      <c r="F675" s="5">
        <f t="shared" si="11"/>
        <v>0</v>
      </c>
    </row>
    <row r="676" spans="1:6" x14ac:dyDescent="0.25">
      <c r="A676" s="1" t="s">
        <v>1527</v>
      </c>
      <c r="C676" t="s">
        <v>4571</v>
      </c>
      <c r="D676" s="5">
        <v>1.2285000000000001</v>
      </c>
      <c r="F676" s="5">
        <f t="shared" si="11"/>
        <v>0</v>
      </c>
    </row>
    <row r="677" spans="1:6" x14ac:dyDescent="0.25">
      <c r="A677" s="1" t="s">
        <v>1528</v>
      </c>
      <c r="C677" t="s">
        <v>4571</v>
      </c>
      <c r="D677" s="5">
        <v>1.2285000000000001</v>
      </c>
      <c r="F677" s="5">
        <f t="shared" si="11"/>
        <v>0</v>
      </c>
    </row>
    <row r="678" spans="1:6" x14ac:dyDescent="0.25">
      <c r="A678" s="1" t="s">
        <v>1529</v>
      </c>
      <c r="C678" t="s">
        <v>4571</v>
      </c>
      <c r="D678" s="5">
        <v>1.2285000000000001</v>
      </c>
      <c r="F678" s="5">
        <f t="shared" si="11"/>
        <v>0</v>
      </c>
    </row>
    <row r="679" spans="1:6" x14ac:dyDescent="0.25">
      <c r="A679" s="1" t="s">
        <v>1530</v>
      </c>
      <c r="C679" t="s">
        <v>4571</v>
      </c>
      <c r="D679" s="5">
        <v>1.2285000000000001</v>
      </c>
      <c r="F679" s="5">
        <f t="shared" si="11"/>
        <v>0</v>
      </c>
    </row>
    <row r="680" spans="1:6" x14ac:dyDescent="0.25">
      <c r="A680" s="1" t="s">
        <v>1531</v>
      </c>
      <c r="C680" t="s">
        <v>4571</v>
      </c>
      <c r="D680" s="5">
        <v>1.2285000000000001</v>
      </c>
      <c r="F680" s="5">
        <f t="shared" si="11"/>
        <v>0</v>
      </c>
    </row>
    <row r="681" spans="1:6" x14ac:dyDescent="0.25">
      <c r="A681" s="1" t="s">
        <v>1532</v>
      </c>
      <c r="C681" t="s">
        <v>4571</v>
      </c>
      <c r="D681" s="5">
        <v>1.2285000000000001</v>
      </c>
      <c r="F681" s="5">
        <f t="shared" si="11"/>
        <v>0</v>
      </c>
    </row>
    <row r="682" spans="1:6" x14ac:dyDescent="0.25">
      <c r="A682" s="1" t="s">
        <v>1533</v>
      </c>
      <c r="C682" t="s">
        <v>4571</v>
      </c>
      <c r="D682" s="5">
        <v>1.2285000000000001</v>
      </c>
      <c r="F682" s="5">
        <f t="shared" si="11"/>
        <v>0</v>
      </c>
    </row>
    <row r="683" spans="1:6" x14ac:dyDescent="0.25">
      <c r="A683" s="1" t="s">
        <v>1534</v>
      </c>
      <c r="C683" t="s">
        <v>4571</v>
      </c>
      <c r="D683" s="5">
        <v>1.2285000000000001</v>
      </c>
      <c r="F683" s="5">
        <f t="shared" si="11"/>
        <v>0</v>
      </c>
    </row>
    <row r="684" spans="1:6" x14ac:dyDescent="0.25">
      <c r="A684" s="1" t="s">
        <v>1535</v>
      </c>
      <c r="C684" t="s">
        <v>4571</v>
      </c>
      <c r="D684" s="5">
        <v>1.2285000000000001</v>
      </c>
      <c r="F684" s="5">
        <f t="shared" si="11"/>
        <v>0</v>
      </c>
    </row>
    <row r="685" spans="1:6" x14ac:dyDescent="0.25">
      <c r="A685" s="1" t="s">
        <v>1536</v>
      </c>
      <c r="C685" t="s">
        <v>4572</v>
      </c>
      <c r="D685" s="5">
        <v>0.94499999999999995</v>
      </c>
      <c r="F685" s="5">
        <f t="shared" ref="F685:F748" si="12">D685*E685</f>
        <v>0</v>
      </c>
    </row>
    <row r="686" spans="1:6" x14ac:dyDescent="0.25">
      <c r="A686" s="1" t="s">
        <v>1537</v>
      </c>
      <c r="C686" t="s">
        <v>4572</v>
      </c>
      <c r="D686" s="5">
        <v>0.94499999999999995</v>
      </c>
      <c r="F686" s="5">
        <f t="shared" si="12"/>
        <v>0</v>
      </c>
    </row>
    <row r="687" spans="1:6" x14ac:dyDescent="0.25">
      <c r="A687" s="1" t="s">
        <v>1538</v>
      </c>
      <c r="C687" t="s">
        <v>4572</v>
      </c>
      <c r="D687" s="5">
        <v>0.94499999999999995</v>
      </c>
      <c r="F687" s="5">
        <f t="shared" si="12"/>
        <v>0</v>
      </c>
    </row>
    <row r="688" spans="1:6" x14ac:dyDescent="0.25">
      <c r="A688" s="1" t="s">
        <v>1539</v>
      </c>
      <c r="C688" t="s">
        <v>4572</v>
      </c>
      <c r="D688" s="5">
        <v>0.94499999999999995</v>
      </c>
      <c r="F688" s="5">
        <f t="shared" si="12"/>
        <v>0</v>
      </c>
    </row>
    <row r="689" spans="1:6" x14ac:dyDescent="0.25">
      <c r="A689" s="1" t="s">
        <v>1540</v>
      </c>
      <c r="C689" t="s">
        <v>4572</v>
      </c>
      <c r="D689" s="5">
        <v>0.94499999999999995</v>
      </c>
      <c r="F689" s="5">
        <f t="shared" si="12"/>
        <v>0</v>
      </c>
    </row>
    <row r="690" spans="1:6" x14ac:dyDescent="0.25">
      <c r="A690" s="1" t="s">
        <v>1541</v>
      </c>
      <c r="C690" t="s">
        <v>4572</v>
      </c>
      <c r="D690" s="5">
        <v>0.94499999999999995</v>
      </c>
      <c r="F690" s="5">
        <f t="shared" si="12"/>
        <v>0</v>
      </c>
    </row>
    <row r="691" spans="1:6" x14ac:dyDescent="0.25">
      <c r="A691" s="1" t="s">
        <v>1542</v>
      </c>
      <c r="C691" t="s">
        <v>4572</v>
      </c>
      <c r="D691" s="5">
        <v>0.94499999999999995</v>
      </c>
      <c r="F691" s="5">
        <f t="shared" si="12"/>
        <v>0</v>
      </c>
    </row>
    <row r="692" spans="1:6" x14ac:dyDescent="0.25">
      <c r="A692" s="1" t="s">
        <v>1543</v>
      </c>
      <c r="C692" t="s">
        <v>4572</v>
      </c>
      <c r="D692" s="5">
        <v>0.94499999999999995</v>
      </c>
      <c r="F692" s="5">
        <f t="shared" si="12"/>
        <v>0</v>
      </c>
    </row>
    <row r="693" spans="1:6" x14ac:dyDescent="0.25">
      <c r="A693" s="1" t="s">
        <v>1544</v>
      </c>
      <c r="C693" t="s">
        <v>4572</v>
      </c>
      <c r="D693" s="5">
        <v>0.94499999999999995</v>
      </c>
      <c r="F693" s="5">
        <f t="shared" si="12"/>
        <v>0</v>
      </c>
    </row>
    <row r="694" spans="1:6" x14ac:dyDescent="0.25">
      <c r="A694" s="1" t="s">
        <v>1545</v>
      </c>
      <c r="C694" t="s">
        <v>4572</v>
      </c>
      <c r="D694" s="5">
        <v>0.94499999999999995</v>
      </c>
      <c r="F694" s="5">
        <f t="shared" si="12"/>
        <v>0</v>
      </c>
    </row>
    <row r="695" spans="1:6" x14ac:dyDescent="0.25">
      <c r="A695" s="1" t="s">
        <v>1546</v>
      </c>
      <c r="C695" t="s">
        <v>4572</v>
      </c>
      <c r="D695" s="5">
        <v>0.94499999999999995</v>
      </c>
      <c r="F695" s="5">
        <f t="shared" si="12"/>
        <v>0</v>
      </c>
    </row>
    <row r="696" spans="1:6" x14ac:dyDescent="0.25">
      <c r="A696" s="1" t="s">
        <v>1547</v>
      </c>
      <c r="C696" t="s">
        <v>4572</v>
      </c>
      <c r="D696" s="5">
        <v>0.94499999999999995</v>
      </c>
      <c r="F696" s="5">
        <f t="shared" si="12"/>
        <v>0</v>
      </c>
    </row>
    <row r="697" spans="1:6" x14ac:dyDescent="0.25">
      <c r="A697" s="1" t="s">
        <v>1548</v>
      </c>
      <c r="C697" t="s">
        <v>4572</v>
      </c>
      <c r="D697" s="5">
        <v>0.94499999999999995</v>
      </c>
      <c r="F697" s="5">
        <f t="shared" si="12"/>
        <v>0</v>
      </c>
    </row>
    <row r="698" spans="1:6" x14ac:dyDescent="0.25">
      <c r="A698" s="1" t="s">
        <v>1549</v>
      </c>
      <c r="C698" t="s">
        <v>4572</v>
      </c>
      <c r="D698" s="5">
        <v>0.94499999999999995</v>
      </c>
      <c r="F698" s="5">
        <f t="shared" si="12"/>
        <v>0</v>
      </c>
    </row>
    <row r="699" spans="1:6" x14ac:dyDescent="0.25">
      <c r="A699" s="1" t="s">
        <v>1550</v>
      </c>
      <c r="C699" t="s">
        <v>4572</v>
      </c>
      <c r="D699" s="5">
        <v>0.94499999999999995</v>
      </c>
      <c r="F699" s="5">
        <f t="shared" si="12"/>
        <v>0</v>
      </c>
    </row>
    <row r="700" spans="1:6" x14ac:dyDescent="0.25">
      <c r="A700" s="1" t="s">
        <v>1551</v>
      </c>
      <c r="C700" t="s">
        <v>4572</v>
      </c>
      <c r="D700" s="5">
        <v>0.94499999999999995</v>
      </c>
      <c r="F700" s="5">
        <f t="shared" si="12"/>
        <v>0</v>
      </c>
    </row>
    <row r="701" spans="1:6" x14ac:dyDescent="0.25">
      <c r="A701" s="1" t="s">
        <v>1552</v>
      </c>
      <c r="C701" t="s">
        <v>4572</v>
      </c>
      <c r="D701" s="5">
        <v>0.94499999999999995</v>
      </c>
      <c r="F701" s="5">
        <f t="shared" si="12"/>
        <v>0</v>
      </c>
    </row>
    <row r="702" spans="1:6" x14ac:dyDescent="0.25">
      <c r="A702" s="1" t="s">
        <v>1553</v>
      </c>
      <c r="C702" t="s">
        <v>4572</v>
      </c>
      <c r="D702" s="5">
        <v>0.94499999999999995</v>
      </c>
      <c r="F702" s="5">
        <f t="shared" si="12"/>
        <v>0</v>
      </c>
    </row>
    <row r="703" spans="1:6" x14ac:dyDescent="0.25">
      <c r="A703" s="1" t="s">
        <v>1554</v>
      </c>
      <c r="C703" t="s">
        <v>4572</v>
      </c>
      <c r="D703" s="5">
        <v>0.94499999999999995</v>
      </c>
      <c r="F703" s="5">
        <f t="shared" si="12"/>
        <v>0</v>
      </c>
    </row>
    <row r="704" spans="1:6" x14ac:dyDescent="0.25">
      <c r="A704" s="1" t="s">
        <v>1555</v>
      </c>
      <c r="C704" t="s">
        <v>4572</v>
      </c>
      <c r="D704" s="5">
        <v>0.94499999999999995</v>
      </c>
      <c r="F704" s="5">
        <f t="shared" si="12"/>
        <v>0</v>
      </c>
    </row>
    <row r="705" spans="1:6" x14ac:dyDescent="0.25">
      <c r="A705" s="1" t="s">
        <v>1556</v>
      </c>
      <c r="C705" t="s">
        <v>4572</v>
      </c>
      <c r="D705" s="5">
        <v>0.94499999999999995</v>
      </c>
      <c r="F705" s="5">
        <f t="shared" si="12"/>
        <v>0</v>
      </c>
    </row>
    <row r="706" spans="1:6" x14ac:dyDescent="0.25">
      <c r="A706" s="1" t="s">
        <v>1557</v>
      </c>
      <c r="C706" t="s">
        <v>4572</v>
      </c>
      <c r="D706" s="5">
        <v>0.94499999999999995</v>
      </c>
      <c r="F706" s="5">
        <f t="shared" si="12"/>
        <v>0</v>
      </c>
    </row>
    <row r="707" spans="1:6" x14ac:dyDescent="0.25">
      <c r="A707" s="1" t="s">
        <v>1558</v>
      </c>
      <c r="C707" t="s">
        <v>4572</v>
      </c>
      <c r="D707" s="5">
        <v>0.94499999999999995</v>
      </c>
      <c r="F707" s="5">
        <f t="shared" si="12"/>
        <v>0</v>
      </c>
    </row>
    <row r="708" spans="1:6" x14ac:dyDescent="0.25">
      <c r="A708" s="1" t="s">
        <v>1559</v>
      </c>
      <c r="C708" t="s">
        <v>4572</v>
      </c>
      <c r="D708" s="5">
        <v>0.94499999999999995</v>
      </c>
      <c r="F708" s="5">
        <f t="shared" si="12"/>
        <v>0</v>
      </c>
    </row>
    <row r="709" spans="1:6" x14ac:dyDescent="0.25">
      <c r="A709" s="1" t="s">
        <v>1560</v>
      </c>
      <c r="C709" t="s">
        <v>4572</v>
      </c>
      <c r="D709" s="5">
        <v>0.94499999999999995</v>
      </c>
      <c r="F709" s="5">
        <f t="shared" si="12"/>
        <v>0</v>
      </c>
    </row>
    <row r="710" spans="1:6" x14ac:dyDescent="0.25">
      <c r="A710" s="1" t="s">
        <v>1561</v>
      </c>
      <c r="C710" t="s">
        <v>4572</v>
      </c>
      <c r="D710" s="5">
        <v>0.94499999999999995</v>
      </c>
      <c r="F710" s="5">
        <f t="shared" si="12"/>
        <v>0</v>
      </c>
    </row>
    <row r="711" spans="1:6" x14ac:dyDescent="0.25">
      <c r="A711" s="1" t="s">
        <v>1562</v>
      </c>
      <c r="C711" t="s">
        <v>4572</v>
      </c>
      <c r="D711" s="5">
        <v>0.94499999999999995</v>
      </c>
      <c r="F711" s="5">
        <f t="shared" si="12"/>
        <v>0</v>
      </c>
    </row>
    <row r="712" spans="1:6" x14ac:dyDescent="0.25">
      <c r="A712" s="1" t="s">
        <v>1563</v>
      </c>
      <c r="C712" t="s">
        <v>4572</v>
      </c>
      <c r="D712" s="5">
        <v>0.94499999999999995</v>
      </c>
      <c r="F712" s="5">
        <f t="shared" si="12"/>
        <v>0</v>
      </c>
    </row>
    <row r="713" spans="1:6" x14ac:dyDescent="0.25">
      <c r="A713" s="1" t="s">
        <v>1564</v>
      </c>
      <c r="C713" t="s">
        <v>4572</v>
      </c>
      <c r="D713" s="5">
        <v>0.94499999999999995</v>
      </c>
      <c r="F713" s="5">
        <f t="shared" si="12"/>
        <v>0</v>
      </c>
    </row>
    <row r="714" spans="1:6" x14ac:dyDescent="0.25">
      <c r="A714" s="1" t="s">
        <v>1565</v>
      </c>
      <c r="C714" t="s">
        <v>4572</v>
      </c>
      <c r="D714" s="5">
        <v>0.94499999999999995</v>
      </c>
      <c r="F714" s="5">
        <f t="shared" si="12"/>
        <v>0</v>
      </c>
    </row>
    <row r="715" spans="1:6" x14ac:dyDescent="0.25">
      <c r="A715" s="1" t="s">
        <v>1566</v>
      </c>
      <c r="C715" t="s">
        <v>4572</v>
      </c>
      <c r="D715" s="5">
        <v>0.94499999999999995</v>
      </c>
      <c r="F715" s="5">
        <f t="shared" si="12"/>
        <v>0</v>
      </c>
    </row>
    <row r="716" spans="1:6" x14ac:dyDescent="0.25">
      <c r="A716" s="1" t="s">
        <v>1567</v>
      </c>
      <c r="C716" t="s">
        <v>4572</v>
      </c>
      <c r="D716" s="5">
        <v>0.94499999999999995</v>
      </c>
      <c r="F716" s="5">
        <f t="shared" si="12"/>
        <v>0</v>
      </c>
    </row>
    <row r="717" spans="1:6" x14ac:dyDescent="0.25">
      <c r="A717" s="1" t="s">
        <v>1568</v>
      </c>
      <c r="C717" t="s">
        <v>4572</v>
      </c>
      <c r="D717" s="5">
        <v>0.94499999999999995</v>
      </c>
      <c r="F717" s="5">
        <f t="shared" si="12"/>
        <v>0</v>
      </c>
    </row>
    <row r="718" spans="1:6" x14ac:dyDescent="0.25">
      <c r="A718" s="1" t="s">
        <v>1569</v>
      </c>
      <c r="C718" t="s">
        <v>4572</v>
      </c>
      <c r="D718" s="5">
        <v>0.94499999999999995</v>
      </c>
      <c r="F718" s="5">
        <f t="shared" si="12"/>
        <v>0</v>
      </c>
    </row>
    <row r="719" spans="1:6" x14ac:dyDescent="0.25">
      <c r="A719" s="1" t="s">
        <v>1570</v>
      </c>
      <c r="C719" t="s">
        <v>4572</v>
      </c>
      <c r="D719" s="5">
        <v>0.94499999999999995</v>
      </c>
      <c r="F719" s="5">
        <f t="shared" si="12"/>
        <v>0</v>
      </c>
    </row>
    <row r="720" spans="1:6" x14ac:dyDescent="0.25">
      <c r="A720" s="1" t="s">
        <v>1571</v>
      </c>
      <c r="C720" t="s">
        <v>4572</v>
      </c>
      <c r="D720" s="5">
        <v>1.8090000000000002</v>
      </c>
      <c r="F720" s="5">
        <f t="shared" si="12"/>
        <v>0</v>
      </c>
    </row>
    <row r="721" spans="1:6" x14ac:dyDescent="0.25">
      <c r="A721" s="1" t="s">
        <v>1572</v>
      </c>
      <c r="C721" t="s">
        <v>4572</v>
      </c>
      <c r="D721" s="5">
        <v>1.8090000000000002</v>
      </c>
      <c r="F721" s="5">
        <f t="shared" si="12"/>
        <v>0</v>
      </c>
    </row>
    <row r="722" spans="1:6" x14ac:dyDescent="0.25">
      <c r="A722" s="1" t="s">
        <v>1573</v>
      </c>
      <c r="C722" t="s">
        <v>4572</v>
      </c>
      <c r="D722" s="5">
        <v>1.8090000000000002</v>
      </c>
      <c r="F722" s="5">
        <f t="shared" si="12"/>
        <v>0</v>
      </c>
    </row>
    <row r="723" spans="1:6" x14ac:dyDescent="0.25">
      <c r="A723" s="1" t="s">
        <v>1574</v>
      </c>
      <c r="C723" t="s">
        <v>4572</v>
      </c>
      <c r="D723" s="5">
        <v>1.4580000000000002</v>
      </c>
      <c r="F723" s="5">
        <f t="shared" si="12"/>
        <v>0</v>
      </c>
    </row>
    <row r="724" spans="1:6" x14ac:dyDescent="0.25">
      <c r="A724" s="1" t="s">
        <v>1575</v>
      </c>
      <c r="C724" t="s">
        <v>4572</v>
      </c>
      <c r="D724" s="5">
        <v>1.9710000000000001</v>
      </c>
      <c r="F724" s="5">
        <f t="shared" si="12"/>
        <v>0</v>
      </c>
    </row>
    <row r="725" spans="1:6" x14ac:dyDescent="0.25">
      <c r="A725" s="1" t="s">
        <v>1576</v>
      </c>
      <c r="C725" t="s">
        <v>4572</v>
      </c>
      <c r="D725" s="5">
        <v>1.9710000000000001</v>
      </c>
      <c r="F725" s="5">
        <f t="shared" si="12"/>
        <v>0</v>
      </c>
    </row>
    <row r="726" spans="1:6" x14ac:dyDescent="0.25">
      <c r="A726" s="1" t="s">
        <v>1577</v>
      </c>
      <c r="C726" t="s">
        <v>4572</v>
      </c>
      <c r="D726" s="5">
        <v>1.9710000000000001</v>
      </c>
      <c r="F726" s="5">
        <f t="shared" si="12"/>
        <v>0</v>
      </c>
    </row>
    <row r="727" spans="1:6" x14ac:dyDescent="0.25">
      <c r="A727" s="1" t="s">
        <v>1578</v>
      </c>
      <c r="C727" t="s">
        <v>4572</v>
      </c>
      <c r="D727" s="5">
        <v>1.9710000000000001</v>
      </c>
      <c r="F727" s="5">
        <f t="shared" si="12"/>
        <v>0</v>
      </c>
    </row>
    <row r="728" spans="1:6" x14ac:dyDescent="0.25">
      <c r="A728" s="1" t="s">
        <v>1579</v>
      </c>
      <c r="C728" t="s">
        <v>4572</v>
      </c>
      <c r="D728" s="5">
        <v>1.9710000000000001</v>
      </c>
      <c r="F728" s="5">
        <f t="shared" si="12"/>
        <v>0</v>
      </c>
    </row>
    <row r="729" spans="1:6" x14ac:dyDescent="0.25">
      <c r="A729" s="1" t="s">
        <v>1580</v>
      </c>
      <c r="C729" t="s">
        <v>4572</v>
      </c>
      <c r="D729" s="5">
        <v>1.9710000000000001</v>
      </c>
      <c r="F729" s="5">
        <f t="shared" si="12"/>
        <v>0</v>
      </c>
    </row>
    <row r="730" spans="1:6" x14ac:dyDescent="0.25">
      <c r="A730" s="1" t="s">
        <v>1581</v>
      </c>
      <c r="C730" t="s">
        <v>4572</v>
      </c>
      <c r="D730" s="5">
        <v>1.9710000000000001</v>
      </c>
      <c r="F730" s="5">
        <f t="shared" si="12"/>
        <v>0</v>
      </c>
    </row>
    <row r="731" spans="1:6" x14ac:dyDescent="0.25">
      <c r="A731" s="1" t="s">
        <v>1582</v>
      </c>
      <c r="C731" t="s">
        <v>4572</v>
      </c>
      <c r="D731" s="5">
        <v>1.9710000000000001</v>
      </c>
      <c r="F731" s="5">
        <f t="shared" si="12"/>
        <v>0</v>
      </c>
    </row>
    <row r="732" spans="1:6" x14ac:dyDescent="0.25">
      <c r="A732" s="1" t="s">
        <v>1583</v>
      </c>
      <c r="C732" t="s">
        <v>4572</v>
      </c>
      <c r="D732" s="5">
        <v>1.9710000000000001</v>
      </c>
      <c r="F732" s="5">
        <f t="shared" si="12"/>
        <v>0</v>
      </c>
    </row>
    <row r="733" spans="1:6" x14ac:dyDescent="0.25">
      <c r="A733" s="1" t="s">
        <v>1584</v>
      </c>
      <c r="C733" t="s">
        <v>4572</v>
      </c>
      <c r="D733" s="5">
        <v>1.9710000000000001</v>
      </c>
      <c r="F733" s="5">
        <f t="shared" si="12"/>
        <v>0</v>
      </c>
    </row>
    <row r="734" spans="1:6" x14ac:dyDescent="0.25">
      <c r="A734" s="1" t="s">
        <v>1585</v>
      </c>
      <c r="C734" t="s">
        <v>4572</v>
      </c>
      <c r="D734" s="5">
        <v>1.9710000000000001</v>
      </c>
      <c r="F734" s="5">
        <f t="shared" si="12"/>
        <v>0</v>
      </c>
    </row>
    <row r="735" spans="1:6" x14ac:dyDescent="0.25">
      <c r="A735" s="1" t="s">
        <v>1586</v>
      </c>
      <c r="C735" t="s">
        <v>4572</v>
      </c>
      <c r="D735" s="5">
        <v>1.9710000000000001</v>
      </c>
      <c r="F735" s="5">
        <f t="shared" si="12"/>
        <v>0</v>
      </c>
    </row>
    <row r="736" spans="1:6" x14ac:dyDescent="0.25">
      <c r="A736" s="1" t="s">
        <v>1587</v>
      </c>
      <c r="C736" t="s">
        <v>4572</v>
      </c>
      <c r="D736" s="5">
        <v>1.9710000000000001</v>
      </c>
      <c r="F736" s="5">
        <f t="shared" si="12"/>
        <v>0</v>
      </c>
    </row>
    <row r="737" spans="1:6" x14ac:dyDescent="0.25">
      <c r="A737" s="1" t="s">
        <v>1588</v>
      </c>
      <c r="C737" t="s">
        <v>4572</v>
      </c>
      <c r="D737" s="5">
        <v>1.9710000000000001</v>
      </c>
      <c r="F737" s="5">
        <f t="shared" si="12"/>
        <v>0</v>
      </c>
    </row>
    <row r="738" spans="1:6" x14ac:dyDescent="0.25">
      <c r="A738" s="1" t="s">
        <v>1589</v>
      </c>
      <c r="C738" t="s">
        <v>4572</v>
      </c>
      <c r="D738" s="5">
        <v>1.9710000000000001</v>
      </c>
      <c r="F738" s="5">
        <f t="shared" si="12"/>
        <v>0</v>
      </c>
    </row>
    <row r="739" spans="1:6" x14ac:dyDescent="0.25">
      <c r="A739" s="1" t="s">
        <v>1590</v>
      </c>
      <c r="C739" t="s">
        <v>4572</v>
      </c>
      <c r="D739" s="5">
        <v>1.9710000000000001</v>
      </c>
      <c r="F739" s="5">
        <f t="shared" si="12"/>
        <v>0</v>
      </c>
    </row>
    <row r="740" spans="1:6" x14ac:dyDescent="0.25">
      <c r="A740" s="1" t="s">
        <v>1591</v>
      </c>
      <c r="C740" t="s">
        <v>4572</v>
      </c>
      <c r="D740" s="5">
        <v>1.9710000000000001</v>
      </c>
      <c r="F740" s="5">
        <f t="shared" si="12"/>
        <v>0</v>
      </c>
    </row>
    <row r="741" spans="1:6" x14ac:dyDescent="0.25">
      <c r="A741" s="1" t="s">
        <v>1592</v>
      </c>
      <c r="C741" t="s">
        <v>4572</v>
      </c>
      <c r="D741" s="5">
        <v>1.9710000000000001</v>
      </c>
      <c r="F741" s="5">
        <f t="shared" si="12"/>
        <v>0</v>
      </c>
    </row>
    <row r="742" spans="1:6" x14ac:dyDescent="0.25">
      <c r="A742" s="1" t="s">
        <v>1593</v>
      </c>
      <c r="C742" t="s">
        <v>4572</v>
      </c>
      <c r="D742" s="5">
        <v>1.9710000000000001</v>
      </c>
      <c r="F742" s="5">
        <f t="shared" si="12"/>
        <v>0</v>
      </c>
    </row>
    <row r="743" spans="1:6" x14ac:dyDescent="0.25">
      <c r="A743" s="1" t="s">
        <v>1594</v>
      </c>
      <c r="C743" t="s">
        <v>4572</v>
      </c>
      <c r="D743" s="5">
        <v>1.9710000000000001</v>
      </c>
      <c r="F743" s="5">
        <f t="shared" si="12"/>
        <v>0</v>
      </c>
    </row>
    <row r="744" spans="1:6" x14ac:dyDescent="0.25">
      <c r="A744" s="1" t="s">
        <v>1595</v>
      </c>
      <c r="C744" t="s">
        <v>4572</v>
      </c>
      <c r="D744" s="5">
        <v>1.9710000000000001</v>
      </c>
      <c r="F744" s="5">
        <f t="shared" si="12"/>
        <v>0</v>
      </c>
    </row>
    <row r="745" spans="1:6" x14ac:dyDescent="0.25">
      <c r="A745" s="1" t="s">
        <v>1596</v>
      </c>
      <c r="C745" t="s">
        <v>4572</v>
      </c>
      <c r="D745" s="5">
        <v>1.9710000000000001</v>
      </c>
      <c r="F745" s="5">
        <f t="shared" si="12"/>
        <v>0</v>
      </c>
    </row>
    <row r="746" spans="1:6" x14ac:dyDescent="0.25">
      <c r="A746" s="1" t="s">
        <v>1597</v>
      </c>
      <c r="C746" t="s">
        <v>4572</v>
      </c>
      <c r="D746" s="5">
        <v>1.9710000000000001</v>
      </c>
      <c r="F746" s="5">
        <f t="shared" si="12"/>
        <v>0</v>
      </c>
    </row>
    <row r="747" spans="1:6" x14ac:dyDescent="0.25">
      <c r="A747" s="1" t="s">
        <v>1598</v>
      </c>
      <c r="C747" t="s">
        <v>4572</v>
      </c>
      <c r="D747" s="5">
        <v>1.9710000000000001</v>
      </c>
      <c r="F747" s="5">
        <f t="shared" si="12"/>
        <v>0</v>
      </c>
    </row>
    <row r="748" spans="1:6" x14ac:dyDescent="0.25">
      <c r="A748" s="1" t="s">
        <v>1599</v>
      </c>
      <c r="C748" t="s">
        <v>4572</v>
      </c>
      <c r="D748" s="5">
        <v>1.9710000000000001</v>
      </c>
      <c r="F748" s="5">
        <f t="shared" si="12"/>
        <v>0</v>
      </c>
    </row>
    <row r="749" spans="1:6" x14ac:dyDescent="0.25">
      <c r="A749" s="1" t="s">
        <v>1600</v>
      </c>
      <c r="C749" t="s">
        <v>4572</v>
      </c>
      <c r="D749" s="5">
        <v>1.9710000000000001</v>
      </c>
      <c r="F749" s="5">
        <f t="shared" ref="F749:F812" si="13">D749*E749</f>
        <v>0</v>
      </c>
    </row>
    <row r="750" spans="1:6" x14ac:dyDescent="0.25">
      <c r="A750" s="1" t="s">
        <v>1601</v>
      </c>
      <c r="C750" t="s">
        <v>4572</v>
      </c>
      <c r="D750" s="5">
        <v>1.9710000000000001</v>
      </c>
      <c r="F750" s="5">
        <f t="shared" si="13"/>
        <v>0</v>
      </c>
    </row>
    <row r="751" spans="1:6" x14ac:dyDescent="0.25">
      <c r="A751" s="1" t="s">
        <v>1602</v>
      </c>
      <c r="C751" t="s">
        <v>4572</v>
      </c>
      <c r="D751" s="5">
        <v>1.9710000000000001</v>
      </c>
      <c r="F751" s="5">
        <f t="shared" si="13"/>
        <v>0</v>
      </c>
    </row>
    <row r="752" spans="1:6" x14ac:dyDescent="0.25">
      <c r="A752" s="1" t="s">
        <v>1603</v>
      </c>
      <c r="C752" t="s">
        <v>4572</v>
      </c>
      <c r="D752" s="5">
        <v>1.9710000000000001</v>
      </c>
      <c r="F752" s="5">
        <f t="shared" si="13"/>
        <v>0</v>
      </c>
    </row>
    <row r="753" spans="1:6" x14ac:dyDescent="0.25">
      <c r="A753" s="1" t="s">
        <v>1604</v>
      </c>
      <c r="C753" t="s">
        <v>4572</v>
      </c>
      <c r="D753" s="5">
        <v>24.057000000000002</v>
      </c>
      <c r="F753" s="5">
        <f t="shared" si="13"/>
        <v>0</v>
      </c>
    </row>
    <row r="754" spans="1:6" x14ac:dyDescent="0.25">
      <c r="A754" s="1" t="s">
        <v>1605</v>
      </c>
      <c r="C754" t="s">
        <v>4572</v>
      </c>
      <c r="D754" s="5">
        <v>24.057000000000002</v>
      </c>
      <c r="F754" s="5">
        <f t="shared" si="13"/>
        <v>0</v>
      </c>
    </row>
    <row r="755" spans="1:6" x14ac:dyDescent="0.25">
      <c r="A755" s="1" t="s">
        <v>1606</v>
      </c>
      <c r="C755" t="s">
        <v>4572</v>
      </c>
      <c r="D755" s="5">
        <v>24.057000000000002</v>
      </c>
      <c r="F755" s="5">
        <f t="shared" si="13"/>
        <v>0</v>
      </c>
    </row>
    <row r="756" spans="1:6" x14ac:dyDescent="0.25">
      <c r="A756" s="1" t="s">
        <v>1607</v>
      </c>
      <c r="C756" t="s">
        <v>4572</v>
      </c>
      <c r="D756" s="5">
        <v>24.057000000000002</v>
      </c>
      <c r="F756" s="5">
        <f t="shared" si="13"/>
        <v>0</v>
      </c>
    </row>
    <row r="757" spans="1:6" x14ac:dyDescent="0.25">
      <c r="A757" s="1" t="s">
        <v>1608</v>
      </c>
      <c r="C757" t="s">
        <v>4572</v>
      </c>
      <c r="D757" s="5">
        <v>24.057000000000002</v>
      </c>
      <c r="F757" s="5">
        <f t="shared" si="13"/>
        <v>0</v>
      </c>
    </row>
    <row r="758" spans="1:6" x14ac:dyDescent="0.25">
      <c r="A758" s="1" t="s">
        <v>1609</v>
      </c>
      <c r="C758" t="s">
        <v>4572</v>
      </c>
      <c r="D758" s="5">
        <v>24.057000000000002</v>
      </c>
      <c r="F758" s="5">
        <f t="shared" si="13"/>
        <v>0</v>
      </c>
    </row>
    <row r="759" spans="1:6" x14ac:dyDescent="0.25">
      <c r="A759" s="1" t="s">
        <v>1610</v>
      </c>
      <c r="C759" t="s">
        <v>4572</v>
      </c>
      <c r="D759" s="5">
        <v>24.057000000000002</v>
      </c>
      <c r="F759" s="5">
        <f t="shared" si="13"/>
        <v>0</v>
      </c>
    </row>
    <row r="760" spans="1:6" x14ac:dyDescent="0.25">
      <c r="A760" s="1" t="s">
        <v>1611</v>
      </c>
      <c r="C760" t="s">
        <v>4572</v>
      </c>
      <c r="D760" s="5">
        <v>24.057000000000002</v>
      </c>
      <c r="F760" s="5">
        <f t="shared" si="13"/>
        <v>0</v>
      </c>
    </row>
    <row r="761" spans="1:6" x14ac:dyDescent="0.25">
      <c r="A761" s="1" t="s">
        <v>1612</v>
      </c>
      <c r="C761" t="s">
        <v>4572</v>
      </c>
      <c r="D761" s="5">
        <v>24.057000000000002</v>
      </c>
      <c r="F761" s="5">
        <f t="shared" si="13"/>
        <v>0</v>
      </c>
    </row>
    <row r="762" spans="1:6" x14ac:dyDescent="0.25">
      <c r="A762" s="1" t="s">
        <v>1613</v>
      </c>
      <c r="C762" t="s">
        <v>4572</v>
      </c>
      <c r="D762" s="5">
        <v>24.057000000000002</v>
      </c>
      <c r="F762" s="5">
        <f t="shared" si="13"/>
        <v>0</v>
      </c>
    </row>
    <row r="763" spans="1:6" x14ac:dyDescent="0.25">
      <c r="A763" s="1" t="s">
        <v>1614</v>
      </c>
      <c r="C763" t="s">
        <v>4572</v>
      </c>
      <c r="D763" s="5">
        <v>24.057000000000002</v>
      </c>
      <c r="F763" s="5">
        <f t="shared" si="13"/>
        <v>0</v>
      </c>
    </row>
    <row r="764" spans="1:6" x14ac:dyDescent="0.25">
      <c r="A764" s="1" t="s">
        <v>1615</v>
      </c>
      <c r="C764" t="s">
        <v>4572</v>
      </c>
      <c r="D764" s="5">
        <v>24.057000000000002</v>
      </c>
      <c r="F764" s="5">
        <f t="shared" si="13"/>
        <v>0</v>
      </c>
    </row>
    <row r="765" spans="1:6" x14ac:dyDescent="0.25">
      <c r="A765" s="1" t="s">
        <v>1616</v>
      </c>
      <c r="C765" t="s">
        <v>4572</v>
      </c>
      <c r="D765" s="5">
        <v>24.057000000000002</v>
      </c>
      <c r="F765" s="5">
        <f t="shared" si="13"/>
        <v>0</v>
      </c>
    </row>
    <row r="766" spans="1:6" x14ac:dyDescent="0.25">
      <c r="A766" s="1" t="s">
        <v>1617</v>
      </c>
      <c r="C766" t="s">
        <v>4572</v>
      </c>
      <c r="D766" s="5">
        <v>24.057000000000002</v>
      </c>
      <c r="F766" s="5">
        <f t="shared" si="13"/>
        <v>0</v>
      </c>
    </row>
    <row r="767" spans="1:6" x14ac:dyDescent="0.25">
      <c r="A767" s="1" t="s">
        <v>1618</v>
      </c>
      <c r="C767" t="s">
        <v>4572</v>
      </c>
      <c r="D767" s="5">
        <v>24.057000000000002</v>
      </c>
      <c r="F767" s="5">
        <f t="shared" si="13"/>
        <v>0</v>
      </c>
    </row>
    <row r="768" spans="1:6" x14ac:dyDescent="0.25">
      <c r="A768" s="1" t="s">
        <v>1619</v>
      </c>
      <c r="C768" t="s">
        <v>4572</v>
      </c>
      <c r="D768" s="5">
        <v>24.057000000000002</v>
      </c>
      <c r="F768" s="5">
        <f t="shared" si="13"/>
        <v>0</v>
      </c>
    </row>
    <row r="769" spans="1:6" x14ac:dyDescent="0.25">
      <c r="A769" s="1" t="s">
        <v>1620</v>
      </c>
      <c r="C769" t="s">
        <v>4572</v>
      </c>
      <c r="D769" s="5">
        <v>24.057000000000002</v>
      </c>
      <c r="F769" s="5">
        <f t="shared" si="13"/>
        <v>0</v>
      </c>
    </row>
    <row r="770" spans="1:6" x14ac:dyDescent="0.25">
      <c r="A770" s="1" t="s">
        <v>1621</v>
      </c>
      <c r="C770" t="s">
        <v>4572</v>
      </c>
      <c r="D770" s="5">
        <v>24.057000000000002</v>
      </c>
      <c r="F770" s="5">
        <f t="shared" si="13"/>
        <v>0</v>
      </c>
    </row>
    <row r="771" spans="1:6" x14ac:dyDescent="0.25">
      <c r="A771" s="1" t="s">
        <v>1622</v>
      </c>
      <c r="C771" t="s">
        <v>4572</v>
      </c>
      <c r="D771" s="5">
        <v>24.057000000000002</v>
      </c>
      <c r="F771" s="5">
        <f t="shared" si="13"/>
        <v>0</v>
      </c>
    </row>
    <row r="772" spans="1:6" x14ac:dyDescent="0.25">
      <c r="A772" s="1" t="s">
        <v>1623</v>
      </c>
      <c r="C772" t="s">
        <v>4572</v>
      </c>
      <c r="D772" s="5">
        <v>24.057000000000002</v>
      </c>
      <c r="F772" s="5">
        <f t="shared" si="13"/>
        <v>0</v>
      </c>
    </row>
    <row r="773" spans="1:6" x14ac:dyDescent="0.25">
      <c r="A773" s="1" t="s">
        <v>1624</v>
      </c>
      <c r="C773" t="s">
        <v>4572</v>
      </c>
      <c r="D773" s="5">
        <v>24.057000000000002</v>
      </c>
      <c r="F773" s="5">
        <f t="shared" si="13"/>
        <v>0</v>
      </c>
    </row>
    <row r="774" spans="1:6" x14ac:dyDescent="0.25">
      <c r="A774" s="1" t="s">
        <v>1625</v>
      </c>
      <c r="C774" t="s">
        <v>4572</v>
      </c>
      <c r="D774" s="5">
        <v>24.057000000000002</v>
      </c>
      <c r="F774" s="5">
        <f t="shared" si="13"/>
        <v>0</v>
      </c>
    </row>
    <row r="775" spans="1:6" x14ac:dyDescent="0.25">
      <c r="A775" s="1" t="s">
        <v>1626</v>
      </c>
      <c r="C775" t="s">
        <v>4572</v>
      </c>
      <c r="D775" s="5">
        <v>24.057000000000002</v>
      </c>
      <c r="F775" s="5">
        <f t="shared" si="13"/>
        <v>0</v>
      </c>
    </row>
    <row r="776" spans="1:6" x14ac:dyDescent="0.25">
      <c r="A776" s="1" t="s">
        <v>1627</v>
      </c>
      <c r="C776" t="s">
        <v>4572</v>
      </c>
      <c r="D776" s="5">
        <v>24.057000000000002</v>
      </c>
      <c r="F776" s="5">
        <f t="shared" si="13"/>
        <v>0</v>
      </c>
    </row>
    <row r="777" spans="1:6" x14ac:dyDescent="0.25">
      <c r="A777" s="1" t="s">
        <v>1628</v>
      </c>
      <c r="C777" t="s">
        <v>4572</v>
      </c>
      <c r="D777" s="5">
        <v>13.432499999999999</v>
      </c>
      <c r="F777" s="5">
        <f t="shared" si="13"/>
        <v>0</v>
      </c>
    </row>
    <row r="778" spans="1:6" x14ac:dyDescent="0.25">
      <c r="A778" s="1" t="s">
        <v>1629</v>
      </c>
      <c r="C778" t="s">
        <v>4572</v>
      </c>
      <c r="D778" s="5">
        <v>13.432499999999999</v>
      </c>
      <c r="F778" s="5">
        <f t="shared" si="13"/>
        <v>0</v>
      </c>
    </row>
    <row r="779" spans="1:6" x14ac:dyDescent="0.25">
      <c r="A779" s="1" t="s">
        <v>1630</v>
      </c>
      <c r="C779" t="s">
        <v>4572</v>
      </c>
      <c r="D779" s="5">
        <v>2.0115000000000003</v>
      </c>
      <c r="F779" s="5">
        <f t="shared" si="13"/>
        <v>0</v>
      </c>
    </row>
    <row r="780" spans="1:6" x14ac:dyDescent="0.25">
      <c r="A780" s="1" t="s">
        <v>1631</v>
      </c>
      <c r="C780" t="s">
        <v>4572</v>
      </c>
      <c r="D780" s="5">
        <v>2.0115000000000003</v>
      </c>
      <c r="F780" s="5">
        <f t="shared" si="13"/>
        <v>0</v>
      </c>
    </row>
    <row r="781" spans="1:6" x14ac:dyDescent="0.25">
      <c r="A781" s="1" t="s">
        <v>1632</v>
      </c>
      <c r="C781" t="s">
        <v>4572</v>
      </c>
      <c r="D781" s="5">
        <v>2.0115000000000003</v>
      </c>
      <c r="F781" s="5">
        <f t="shared" si="13"/>
        <v>0</v>
      </c>
    </row>
    <row r="782" spans="1:6" x14ac:dyDescent="0.25">
      <c r="A782" s="1" t="s">
        <v>1633</v>
      </c>
      <c r="C782" t="s">
        <v>4572</v>
      </c>
      <c r="D782" s="5">
        <v>2.0115000000000003</v>
      </c>
      <c r="F782" s="5">
        <f t="shared" si="13"/>
        <v>0</v>
      </c>
    </row>
    <row r="783" spans="1:6" ht="30" x14ac:dyDescent="0.25">
      <c r="A783" s="1" t="s">
        <v>1634</v>
      </c>
      <c r="C783" t="s">
        <v>4572</v>
      </c>
      <c r="D783" s="5">
        <v>2.0115000000000003</v>
      </c>
      <c r="F783" s="5">
        <f t="shared" si="13"/>
        <v>0</v>
      </c>
    </row>
    <row r="784" spans="1:6" x14ac:dyDescent="0.25">
      <c r="A784" s="1" t="s">
        <v>1635</v>
      </c>
      <c r="C784" t="s">
        <v>4572</v>
      </c>
      <c r="D784" s="5">
        <v>2.0115000000000003</v>
      </c>
      <c r="F784" s="5">
        <f t="shared" si="13"/>
        <v>0</v>
      </c>
    </row>
    <row r="785" spans="1:6" x14ac:dyDescent="0.25">
      <c r="A785" s="1" t="s">
        <v>1636</v>
      </c>
      <c r="C785" t="s">
        <v>4572</v>
      </c>
      <c r="D785" s="5">
        <v>2.0115000000000003</v>
      </c>
      <c r="F785" s="5">
        <f t="shared" si="13"/>
        <v>0</v>
      </c>
    </row>
    <row r="786" spans="1:6" x14ac:dyDescent="0.25">
      <c r="A786" s="1" t="s">
        <v>1637</v>
      </c>
      <c r="C786" t="s">
        <v>4572</v>
      </c>
      <c r="D786" s="5">
        <v>2.0115000000000003</v>
      </c>
      <c r="F786" s="5">
        <f t="shared" si="13"/>
        <v>0</v>
      </c>
    </row>
    <row r="787" spans="1:6" x14ac:dyDescent="0.25">
      <c r="A787" s="1" t="s">
        <v>1638</v>
      </c>
      <c r="C787" t="s">
        <v>4572</v>
      </c>
      <c r="D787" s="5">
        <v>14.5395</v>
      </c>
      <c r="F787" s="5">
        <f t="shared" si="13"/>
        <v>0</v>
      </c>
    </row>
    <row r="788" spans="1:6" x14ac:dyDescent="0.25">
      <c r="A788" s="1" t="s">
        <v>1639</v>
      </c>
      <c r="C788" t="s">
        <v>4572</v>
      </c>
      <c r="D788" s="5">
        <v>14.5395</v>
      </c>
      <c r="F788" s="5">
        <f t="shared" si="13"/>
        <v>0</v>
      </c>
    </row>
    <row r="789" spans="1:6" x14ac:dyDescent="0.25">
      <c r="A789" s="1" t="s">
        <v>1640</v>
      </c>
      <c r="C789" t="s">
        <v>4572</v>
      </c>
      <c r="D789" s="5">
        <v>14.5395</v>
      </c>
      <c r="F789" s="5">
        <f t="shared" si="13"/>
        <v>0</v>
      </c>
    </row>
    <row r="790" spans="1:6" x14ac:dyDescent="0.25">
      <c r="A790" s="1" t="s">
        <v>1641</v>
      </c>
      <c r="C790" t="s">
        <v>4572</v>
      </c>
      <c r="D790" s="5">
        <v>24.057000000000002</v>
      </c>
      <c r="F790" s="5">
        <f t="shared" si="13"/>
        <v>0</v>
      </c>
    </row>
    <row r="791" spans="1:6" ht="30" x14ac:dyDescent="0.25">
      <c r="A791" s="1" t="s">
        <v>1642</v>
      </c>
      <c r="C791" t="s">
        <v>4572</v>
      </c>
      <c r="D791" s="5">
        <v>14.5395</v>
      </c>
      <c r="F791" s="5">
        <f t="shared" si="13"/>
        <v>0</v>
      </c>
    </row>
    <row r="792" spans="1:6" x14ac:dyDescent="0.25">
      <c r="A792" s="1" t="s">
        <v>1643</v>
      </c>
      <c r="C792" t="s">
        <v>4572</v>
      </c>
      <c r="D792" s="5">
        <v>14.5395</v>
      </c>
      <c r="F792" s="5">
        <f t="shared" si="13"/>
        <v>0</v>
      </c>
    </row>
    <row r="793" spans="1:6" x14ac:dyDescent="0.25">
      <c r="A793" s="1" t="s">
        <v>1644</v>
      </c>
      <c r="C793" t="s">
        <v>4572</v>
      </c>
      <c r="D793" s="5">
        <v>14.5395</v>
      </c>
      <c r="F793" s="5">
        <f t="shared" si="13"/>
        <v>0</v>
      </c>
    </row>
    <row r="794" spans="1:6" x14ac:dyDescent="0.25">
      <c r="A794" s="1" t="s">
        <v>1645</v>
      </c>
      <c r="C794" t="s">
        <v>4572</v>
      </c>
      <c r="D794" s="5">
        <v>14.5395</v>
      </c>
      <c r="F794" s="5">
        <f t="shared" si="13"/>
        <v>0</v>
      </c>
    </row>
    <row r="795" spans="1:6" x14ac:dyDescent="0.25">
      <c r="A795" s="1" t="s">
        <v>1646</v>
      </c>
      <c r="C795" t="s">
        <v>4572</v>
      </c>
      <c r="D795" s="5">
        <v>1.863</v>
      </c>
      <c r="F795" s="5">
        <f t="shared" si="13"/>
        <v>0</v>
      </c>
    </row>
    <row r="796" spans="1:6" x14ac:dyDescent="0.25">
      <c r="A796" s="1" t="s">
        <v>1647</v>
      </c>
      <c r="C796" t="s">
        <v>4572</v>
      </c>
      <c r="D796" s="5">
        <v>1.863</v>
      </c>
      <c r="F796" s="5">
        <f t="shared" si="13"/>
        <v>0</v>
      </c>
    </row>
    <row r="797" spans="1:6" x14ac:dyDescent="0.25">
      <c r="A797" s="1" t="s">
        <v>1648</v>
      </c>
      <c r="C797" t="s">
        <v>4572</v>
      </c>
      <c r="D797" s="5">
        <v>1.863</v>
      </c>
      <c r="F797" s="5">
        <f t="shared" si="13"/>
        <v>0</v>
      </c>
    </row>
    <row r="798" spans="1:6" ht="30" x14ac:dyDescent="0.25">
      <c r="A798" s="1" t="s">
        <v>1649</v>
      </c>
      <c r="C798" t="s">
        <v>4572</v>
      </c>
      <c r="D798" s="5">
        <v>1.863</v>
      </c>
      <c r="F798" s="5">
        <f t="shared" si="13"/>
        <v>0</v>
      </c>
    </row>
    <row r="799" spans="1:6" x14ac:dyDescent="0.25">
      <c r="A799" s="1" t="s">
        <v>1650</v>
      </c>
      <c r="C799" t="s">
        <v>4572</v>
      </c>
      <c r="D799" s="5">
        <v>1.863</v>
      </c>
      <c r="F799" s="5">
        <f t="shared" si="13"/>
        <v>0</v>
      </c>
    </row>
    <row r="800" spans="1:6" x14ac:dyDescent="0.25">
      <c r="A800" s="1" t="s">
        <v>1651</v>
      </c>
      <c r="C800" t="s">
        <v>4572</v>
      </c>
      <c r="D800" s="5">
        <v>1.863</v>
      </c>
      <c r="F800" s="5">
        <f t="shared" si="13"/>
        <v>0</v>
      </c>
    </row>
    <row r="801" spans="1:6" x14ac:dyDescent="0.25">
      <c r="A801" s="1" t="s">
        <v>1652</v>
      </c>
      <c r="C801" t="s">
        <v>4572</v>
      </c>
      <c r="D801" s="5">
        <v>1.863</v>
      </c>
      <c r="F801" s="5">
        <f t="shared" si="13"/>
        <v>0</v>
      </c>
    </row>
    <row r="802" spans="1:6" x14ac:dyDescent="0.25">
      <c r="A802" s="1" t="s">
        <v>1653</v>
      </c>
      <c r="C802" t="s">
        <v>4573</v>
      </c>
      <c r="D802" s="5">
        <v>0.87750000000000006</v>
      </c>
      <c r="F802" s="5">
        <f t="shared" si="13"/>
        <v>0</v>
      </c>
    </row>
    <row r="803" spans="1:6" x14ac:dyDescent="0.25">
      <c r="A803" s="1" t="s">
        <v>1654</v>
      </c>
      <c r="C803" t="s">
        <v>4573</v>
      </c>
      <c r="D803" s="5">
        <v>0.87750000000000006</v>
      </c>
      <c r="F803" s="5">
        <f t="shared" si="13"/>
        <v>0</v>
      </c>
    </row>
    <row r="804" spans="1:6" x14ac:dyDescent="0.25">
      <c r="A804" s="1" t="s">
        <v>1655</v>
      </c>
      <c r="C804" t="s">
        <v>4573</v>
      </c>
      <c r="D804" s="5">
        <v>0.87750000000000006</v>
      </c>
      <c r="F804" s="5">
        <f t="shared" si="13"/>
        <v>0</v>
      </c>
    </row>
    <row r="805" spans="1:6" x14ac:dyDescent="0.25">
      <c r="A805" s="1" t="s">
        <v>1656</v>
      </c>
      <c r="C805" t="s">
        <v>4573</v>
      </c>
      <c r="D805" s="5">
        <v>0.87750000000000006</v>
      </c>
      <c r="F805" s="5">
        <f t="shared" si="13"/>
        <v>0</v>
      </c>
    </row>
    <row r="806" spans="1:6" x14ac:dyDescent="0.25">
      <c r="A806" s="1" t="s">
        <v>1657</v>
      </c>
      <c r="C806" t="s">
        <v>4573</v>
      </c>
      <c r="D806" s="5">
        <v>0.87750000000000006</v>
      </c>
      <c r="F806" s="5">
        <f t="shared" si="13"/>
        <v>0</v>
      </c>
    </row>
    <row r="807" spans="1:6" x14ac:dyDescent="0.25">
      <c r="A807" s="1" t="s">
        <v>1658</v>
      </c>
      <c r="C807" t="s">
        <v>4573</v>
      </c>
      <c r="D807" s="5">
        <v>0.87750000000000006</v>
      </c>
      <c r="F807" s="5">
        <f t="shared" si="13"/>
        <v>0</v>
      </c>
    </row>
    <row r="808" spans="1:6" x14ac:dyDescent="0.25">
      <c r="A808" s="1" t="s">
        <v>1659</v>
      </c>
      <c r="C808" t="s">
        <v>4573</v>
      </c>
      <c r="D808" s="5">
        <v>0.87750000000000006</v>
      </c>
      <c r="F808" s="5">
        <f t="shared" si="13"/>
        <v>0</v>
      </c>
    </row>
    <row r="809" spans="1:6" x14ac:dyDescent="0.25">
      <c r="A809" s="1" t="s">
        <v>1660</v>
      </c>
      <c r="C809" t="s">
        <v>4573</v>
      </c>
      <c r="D809" s="5">
        <v>0.87750000000000006</v>
      </c>
      <c r="F809" s="5">
        <f t="shared" si="13"/>
        <v>0</v>
      </c>
    </row>
    <row r="810" spans="1:6" x14ac:dyDescent="0.25">
      <c r="A810" s="1" t="s">
        <v>1661</v>
      </c>
      <c r="C810" t="s">
        <v>4573</v>
      </c>
      <c r="D810" s="5">
        <v>0.87750000000000006</v>
      </c>
      <c r="F810" s="5">
        <f t="shared" si="13"/>
        <v>0</v>
      </c>
    </row>
    <row r="811" spans="1:6" x14ac:dyDescent="0.25">
      <c r="A811" s="1" t="s">
        <v>1662</v>
      </c>
      <c r="C811" t="s">
        <v>4573</v>
      </c>
      <c r="D811" s="5">
        <v>0.87750000000000006</v>
      </c>
      <c r="F811" s="5">
        <f t="shared" si="13"/>
        <v>0</v>
      </c>
    </row>
    <row r="812" spans="1:6" x14ac:dyDescent="0.25">
      <c r="A812" s="1" t="s">
        <v>1663</v>
      </c>
      <c r="C812" t="s">
        <v>4573</v>
      </c>
      <c r="D812" s="5">
        <v>0.87750000000000006</v>
      </c>
      <c r="F812" s="5">
        <f t="shared" si="13"/>
        <v>0</v>
      </c>
    </row>
    <row r="813" spans="1:6" x14ac:dyDescent="0.25">
      <c r="A813" s="1" t="s">
        <v>1664</v>
      </c>
      <c r="C813" t="s">
        <v>4573</v>
      </c>
      <c r="D813" s="5">
        <v>0.87750000000000006</v>
      </c>
      <c r="F813" s="5">
        <f t="shared" ref="F813:F876" si="14">D813*E813</f>
        <v>0</v>
      </c>
    </row>
    <row r="814" spans="1:6" x14ac:dyDescent="0.25">
      <c r="A814" s="1" t="s">
        <v>1665</v>
      </c>
      <c r="C814" t="s">
        <v>4573</v>
      </c>
      <c r="D814" s="5">
        <v>0.87750000000000006</v>
      </c>
      <c r="F814" s="5">
        <f t="shared" si="14"/>
        <v>0</v>
      </c>
    </row>
    <row r="815" spans="1:6" x14ac:dyDescent="0.25">
      <c r="A815" s="1" t="s">
        <v>1666</v>
      </c>
      <c r="C815" t="s">
        <v>4573</v>
      </c>
      <c r="D815" s="5">
        <v>0.87750000000000006</v>
      </c>
      <c r="F815" s="5">
        <f t="shared" si="14"/>
        <v>0</v>
      </c>
    </row>
    <row r="816" spans="1:6" x14ac:dyDescent="0.25">
      <c r="A816" s="1" t="s">
        <v>1667</v>
      </c>
      <c r="C816" t="s">
        <v>4573</v>
      </c>
      <c r="D816" s="5">
        <v>0.87750000000000006</v>
      </c>
      <c r="F816" s="5">
        <f t="shared" si="14"/>
        <v>0</v>
      </c>
    </row>
    <row r="817" spans="1:6" x14ac:dyDescent="0.25">
      <c r="A817" s="1" t="s">
        <v>1668</v>
      </c>
      <c r="C817" t="s">
        <v>4573</v>
      </c>
      <c r="D817" s="5">
        <v>0.87750000000000006</v>
      </c>
      <c r="F817" s="5">
        <f t="shared" si="14"/>
        <v>0</v>
      </c>
    </row>
    <row r="818" spans="1:6" x14ac:dyDescent="0.25">
      <c r="A818" s="1" t="s">
        <v>1669</v>
      </c>
      <c r="C818" t="s">
        <v>4573</v>
      </c>
      <c r="D818" s="5">
        <v>0.87750000000000006</v>
      </c>
      <c r="F818" s="5">
        <f t="shared" si="14"/>
        <v>0</v>
      </c>
    </row>
    <row r="819" spans="1:6" x14ac:dyDescent="0.25">
      <c r="A819" s="1" t="s">
        <v>1670</v>
      </c>
      <c r="C819" t="s">
        <v>4573</v>
      </c>
      <c r="D819" s="5">
        <v>0.87750000000000006</v>
      </c>
      <c r="F819" s="5">
        <f t="shared" si="14"/>
        <v>0</v>
      </c>
    </row>
    <row r="820" spans="1:6" x14ac:dyDescent="0.25">
      <c r="A820" s="1" t="s">
        <v>1671</v>
      </c>
      <c r="C820" t="s">
        <v>4573</v>
      </c>
      <c r="D820" s="5">
        <v>0.87750000000000006</v>
      </c>
      <c r="F820" s="5">
        <f t="shared" si="14"/>
        <v>0</v>
      </c>
    </row>
    <row r="821" spans="1:6" x14ac:dyDescent="0.25">
      <c r="A821" s="1" t="s">
        <v>1672</v>
      </c>
      <c r="C821" t="s">
        <v>4573</v>
      </c>
      <c r="D821" s="5">
        <v>0.87750000000000006</v>
      </c>
      <c r="F821" s="5">
        <f t="shared" si="14"/>
        <v>0</v>
      </c>
    </row>
    <row r="822" spans="1:6" x14ac:dyDescent="0.25">
      <c r="A822" s="1" t="s">
        <v>1673</v>
      </c>
      <c r="C822" t="s">
        <v>4573</v>
      </c>
      <c r="D822" s="5">
        <v>0.87750000000000006</v>
      </c>
      <c r="F822" s="5">
        <f t="shared" si="14"/>
        <v>0</v>
      </c>
    </row>
    <row r="823" spans="1:6" x14ac:dyDescent="0.25">
      <c r="A823" s="1" t="s">
        <v>1674</v>
      </c>
      <c r="C823" t="s">
        <v>4573</v>
      </c>
      <c r="D823" s="5">
        <v>0.87750000000000006</v>
      </c>
      <c r="F823" s="5">
        <f t="shared" si="14"/>
        <v>0</v>
      </c>
    </row>
    <row r="824" spans="1:6" x14ac:dyDescent="0.25">
      <c r="A824" s="1" t="s">
        <v>1675</v>
      </c>
      <c r="C824" t="s">
        <v>4573</v>
      </c>
      <c r="D824" s="5">
        <v>0.87750000000000006</v>
      </c>
      <c r="F824" s="5">
        <f t="shared" si="14"/>
        <v>0</v>
      </c>
    </row>
    <row r="825" spans="1:6" x14ac:dyDescent="0.25">
      <c r="A825" s="1" t="s">
        <v>1676</v>
      </c>
      <c r="C825" t="s">
        <v>4573</v>
      </c>
      <c r="D825" s="5">
        <v>0.87750000000000006</v>
      </c>
      <c r="F825" s="5">
        <f t="shared" si="14"/>
        <v>0</v>
      </c>
    </row>
    <row r="826" spans="1:6" x14ac:dyDescent="0.25">
      <c r="A826" s="1" t="s">
        <v>1677</v>
      </c>
      <c r="C826" t="s">
        <v>4573</v>
      </c>
      <c r="D826" s="5">
        <v>0.87750000000000006</v>
      </c>
      <c r="F826" s="5">
        <f t="shared" si="14"/>
        <v>0</v>
      </c>
    </row>
    <row r="827" spans="1:6" x14ac:dyDescent="0.25">
      <c r="A827" s="1" t="s">
        <v>1678</v>
      </c>
      <c r="C827" t="s">
        <v>4573</v>
      </c>
      <c r="D827" s="5">
        <v>0.87750000000000006</v>
      </c>
      <c r="F827" s="5">
        <f t="shared" si="14"/>
        <v>0</v>
      </c>
    </row>
    <row r="828" spans="1:6" x14ac:dyDescent="0.25">
      <c r="A828" s="1" t="s">
        <v>1679</v>
      </c>
      <c r="C828" t="s">
        <v>4573</v>
      </c>
      <c r="D828" s="5">
        <v>0.87750000000000006</v>
      </c>
      <c r="F828" s="5">
        <f t="shared" si="14"/>
        <v>0</v>
      </c>
    </row>
    <row r="829" spans="1:6" x14ac:dyDescent="0.25">
      <c r="A829" s="1" t="s">
        <v>1680</v>
      </c>
      <c r="C829" t="s">
        <v>4573</v>
      </c>
      <c r="D829" s="5">
        <v>0.87750000000000006</v>
      </c>
      <c r="F829" s="5">
        <f t="shared" si="14"/>
        <v>0</v>
      </c>
    </row>
    <row r="830" spans="1:6" x14ac:dyDescent="0.25">
      <c r="A830" s="1" t="s">
        <v>1681</v>
      </c>
      <c r="C830" t="s">
        <v>4573</v>
      </c>
      <c r="D830" s="5">
        <v>0.87750000000000006</v>
      </c>
      <c r="F830" s="5">
        <f t="shared" si="14"/>
        <v>0</v>
      </c>
    </row>
    <row r="831" spans="1:6" x14ac:dyDescent="0.25">
      <c r="A831" s="1" t="s">
        <v>1682</v>
      </c>
      <c r="C831" t="s">
        <v>4573</v>
      </c>
      <c r="D831" s="5">
        <v>0.87750000000000006</v>
      </c>
      <c r="F831" s="5">
        <f t="shared" si="14"/>
        <v>0</v>
      </c>
    </row>
    <row r="832" spans="1:6" x14ac:dyDescent="0.25">
      <c r="A832" s="1" t="s">
        <v>1683</v>
      </c>
      <c r="C832" t="s">
        <v>4573</v>
      </c>
      <c r="D832" s="5">
        <v>0.87750000000000006</v>
      </c>
      <c r="F832" s="5">
        <f t="shared" si="14"/>
        <v>0</v>
      </c>
    </row>
    <row r="833" spans="1:6" x14ac:dyDescent="0.25">
      <c r="A833" s="1" t="s">
        <v>1684</v>
      </c>
      <c r="C833" t="s">
        <v>4573</v>
      </c>
      <c r="D833" s="5">
        <v>0.87750000000000006</v>
      </c>
      <c r="F833" s="5">
        <f t="shared" si="14"/>
        <v>0</v>
      </c>
    </row>
    <row r="834" spans="1:6" x14ac:dyDescent="0.25">
      <c r="A834" s="1" t="s">
        <v>1685</v>
      </c>
      <c r="C834" t="s">
        <v>4573</v>
      </c>
      <c r="D834" s="5">
        <v>0.87750000000000006</v>
      </c>
      <c r="F834" s="5">
        <f t="shared" si="14"/>
        <v>0</v>
      </c>
    </row>
    <row r="835" spans="1:6" x14ac:dyDescent="0.25">
      <c r="A835" s="1" t="s">
        <v>1686</v>
      </c>
      <c r="C835" t="s">
        <v>4573</v>
      </c>
      <c r="D835" s="5">
        <v>1.5389999999999999</v>
      </c>
      <c r="F835" s="5">
        <f t="shared" si="14"/>
        <v>0</v>
      </c>
    </row>
    <row r="836" spans="1:6" x14ac:dyDescent="0.25">
      <c r="A836" s="1" t="s">
        <v>1687</v>
      </c>
      <c r="C836" t="s">
        <v>4573</v>
      </c>
      <c r="D836" s="5">
        <v>1.5389999999999999</v>
      </c>
      <c r="F836" s="5">
        <f t="shared" si="14"/>
        <v>0</v>
      </c>
    </row>
    <row r="837" spans="1:6" x14ac:dyDescent="0.25">
      <c r="A837" s="1" t="s">
        <v>1688</v>
      </c>
      <c r="C837" t="s">
        <v>4573</v>
      </c>
      <c r="D837" s="5">
        <v>1.5389999999999999</v>
      </c>
      <c r="F837" s="5">
        <f t="shared" si="14"/>
        <v>0</v>
      </c>
    </row>
    <row r="838" spans="1:6" x14ac:dyDescent="0.25">
      <c r="A838" s="1" t="s">
        <v>1689</v>
      </c>
      <c r="C838" t="s">
        <v>4573</v>
      </c>
      <c r="D838" s="5">
        <v>1.5389999999999999</v>
      </c>
      <c r="F838" s="5">
        <f t="shared" si="14"/>
        <v>0</v>
      </c>
    </row>
    <row r="839" spans="1:6" x14ac:dyDescent="0.25">
      <c r="A839" s="1" t="s">
        <v>1690</v>
      </c>
      <c r="C839" t="s">
        <v>4573</v>
      </c>
      <c r="D839" s="5">
        <v>1.5389999999999999</v>
      </c>
      <c r="F839" s="5">
        <f t="shared" si="14"/>
        <v>0</v>
      </c>
    </row>
    <row r="840" spans="1:6" x14ac:dyDescent="0.25">
      <c r="A840" s="1" t="s">
        <v>1691</v>
      </c>
      <c r="C840" t="s">
        <v>4573</v>
      </c>
      <c r="D840" s="5">
        <v>1.5389999999999999</v>
      </c>
      <c r="F840" s="5">
        <f t="shared" si="14"/>
        <v>0</v>
      </c>
    </row>
    <row r="841" spans="1:6" x14ac:dyDescent="0.25">
      <c r="A841" s="1" t="s">
        <v>1692</v>
      </c>
      <c r="C841" t="s">
        <v>4573</v>
      </c>
      <c r="D841" s="5">
        <v>1.5389999999999999</v>
      </c>
      <c r="F841" s="5">
        <f t="shared" si="14"/>
        <v>0</v>
      </c>
    </row>
    <row r="842" spans="1:6" x14ac:dyDescent="0.25">
      <c r="A842" s="1" t="s">
        <v>1693</v>
      </c>
      <c r="C842" t="s">
        <v>4573</v>
      </c>
      <c r="D842" s="5">
        <v>1.5389999999999999</v>
      </c>
      <c r="F842" s="5">
        <f t="shared" si="14"/>
        <v>0</v>
      </c>
    </row>
    <row r="843" spans="1:6" x14ac:dyDescent="0.25">
      <c r="A843" s="1" t="s">
        <v>1694</v>
      </c>
      <c r="C843" t="s">
        <v>4573</v>
      </c>
      <c r="D843" s="5">
        <v>1.5389999999999999</v>
      </c>
      <c r="F843" s="5">
        <f t="shared" si="14"/>
        <v>0</v>
      </c>
    </row>
    <row r="844" spans="1:6" x14ac:dyDescent="0.25">
      <c r="A844" s="1" t="s">
        <v>1695</v>
      </c>
      <c r="C844" t="s">
        <v>4573</v>
      </c>
      <c r="D844" s="5">
        <v>1.5389999999999999</v>
      </c>
      <c r="F844" s="5">
        <f t="shared" si="14"/>
        <v>0</v>
      </c>
    </row>
    <row r="845" spans="1:6" x14ac:dyDescent="0.25">
      <c r="A845" s="1" t="s">
        <v>1696</v>
      </c>
      <c r="C845" t="s">
        <v>4573</v>
      </c>
      <c r="D845" s="5">
        <v>1.5389999999999999</v>
      </c>
      <c r="F845" s="5">
        <f t="shared" si="14"/>
        <v>0</v>
      </c>
    </row>
    <row r="846" spans="1:6" x14ac:dyDescent="0.25">
      <c r="A846" s="1" t="s">
        <v>1697</v>
      </c>
      <c r="C846" t="s">
        <v>4573</v>
      </c>
      <c r="D846" s="5">
        <v>1.5389999999999999</v>
      </c>
      <c r="F846" s="5">
        <f t="shared" si="14"/>
        <v>0</v>
      </c>
    </row>
    <row r="847" spans="1:6" x14ac:dyDescent="0.25">
      <c r="A847" s="1" t="s">
        <v>1698</v>
      </c>
      <c r="C847" t="s">
        <v>4573</v>
      </c>
      <c r="D847" s="5">
        <v>1.5389999999999999</v>
      </c>
      <c r="F847" s="5">
        <f t="shared" si="14"/>
        <v>0</v>
      </c>
    </row>
    <row r="848" spans="1:6" x14ac:dyDescent="0.25">
      <c r="A848" s="1" t="s">
        <v>1699</v>
      </c>
      <c r="C848" t="s">
        <v>4573</v>
      </c>
      <c r="D848" s="5">
        <v>1.5389999999999999</v>
      </c>
      <c r="F848" s="5">
        <f t="shared" si="14"/>
        <v>0</v>
      </c>
    </row>
    <row r="849" spans="1:6" x14ac:dyDescent="0.25">
      <c r="A849" s="1" t="s">
        <v>1700</v>
      </c>
      <c r="C849" t="s">
        <v>4573</v>
      </c>
      <c r="D849" s="5">
        <v>1.5389999999999999</v>
      </c>
      <c r="F849" s="5">
        <f t="shared" si="14"/>
        <v>0</v>
      </c>
    </row>
    <row r="850" spans="1:6" x14ac:dyDescent="0.25">
      <c r="A850" s="1" t="s">
        <v>1701</v>
      </c>
      <c r="C850" t="s">
        <v>4573</v>
      </c>
      <c r="D850" s="5">
        <v>1.5389999999999999</v>
      </c>
      <c r="F850" s="5">
        <f t="shared" si="14"/>
        <v>0</v>
      </c>
    </row>
    <row r="851" spans="1:6" x14ac:dyDescent="0.25">
      <c r="A851" s="1" t="s">
        <v>1702</v>
      </c>
      <c r="C851" t="s">
        <v>4573</v>
      </c>
      <c r="D851" s="5">
        <v>1.5389999999999999</v>
      </c>
      <c r="F851" s="5">
        <f t="shared" si="14"/>
        <v>0</v>
      </c>
    </row>
    <row r="852" spans="1:6" x14ac:dyDescent="0.25">
      <c r="A852" s="1" t="s">
        <v>1703</v>
      </c>
      <c r="C852" t="s">
        <v>4573</v>
      </c>
      <c r="D852" s="5">
        <v>1.5389999999999999</v>
      </c>
      <c r="F852" s="5">
        <f t="shared" si="14"/>
        <v>0</v>
      </c>
    </row>
    <row r="853" spans="1:6" x14ac:dyDescent="0.25">
      <c r="A853" s="1" t="s">
        <v>1704</v>
      </c>
      <c r="C853" t="s">
        <v>4573</v>
      </c>
      <c r="D853" s="5">
        <v>1.5389999999999999</v>
      </c>
      <c r="F853" s="5">
        <f t="shared" si="14"/>
        <v>0</v>
      </c>
    </row>
    <row r="854" spans="1:6" x14ac:dyDescent="0.25">
      <c r="A854" s="1" t="s">
        <v>1705</v>
      </c>
      <c r="C854" t="s">
        <v>4573</v>
      </c>
      <c r="D854" s="5">
        <v>1.5389999999999999</v>
      </c>
      <c r="F854" s="5">
        <f t="shared" si="14"/>
        <v>0</v>
      </c>
    </row>
    <row r="855" spans="1:6" x14ac:dyDescent="0.25">
      <c r="A855" s="1" t="s">
        <v>1706</v>
      </c>
      <c r="C855" t="s">
        <v>4573</v>
      </c>
      <c r="D855" s="5">
        <v>1.5389999999999999</v>
      </c>
      <c r="F855" s="5">
        <f t="shared" si="14"/>
        <v>0</v>
      </c>
    </row>
    <row r="856" spans="1:6" x14ac:dyDescent="0.25">
      <c r="A856" s="1" t="s">
        <v>1707</v>
      </c>
      <c r="C856" t="s">
        <v>4573</v>
      </c>
      <c r="D856" s="5">
        <v>1.5389999999999999</v>
      </c>
      <c r="F856" s="5">
        <f t="shared" si="14"/>
        <v>0</v>
      </c>
    </row>
    <row r="857" spans="1:6" x14ac:dyDescent="0.25">
      <c r="A857" s="1" t="s">
        <v>1708</v>
      </c>
      <c r="C857" t="s">
        <v>4573</v>
      </c>
      <c r="D857" s="5">
        <v>1.5389999999999999</v>
      </c>
      <c r="F857" s="5">
        <f t="shared" si="14"/>
        <v>0</v>
      </c>
    </row>
    <row r="858" spans="1:6" x14ac:dyDescent="0.25">
      <c r="A858" s="1" t="s">
        <v>1709</v>
      </c>
      <c r="C858" t="s">
        <v>4573</v>
      </c>
      <c r="D858" s="5">
        <v>1.5389999999999999</v>
      </c>
      <c r="F858" s="5">
        <f t="shared" si="14"/>
        <v>0</v>
      </c>
    </row>
    <row r="859" spans="1:6" x14ac:dyDescent="0.25">
      <c r="A859" s="1" t="s">
        <v>1710</v>
      </c>
      <c r="C859" t="s">
        <v>4573</v>
      </c>
      <c r="D859" s="5">
        <v>1.5389999999999999</v>
      </c>
      <c r="F859" s="5">
        <f t="shared" si="14"/>
        <v>0</v>
      </c>
    </row>
    <row r="860" spans="1:6" x14ac:dyDescent="0.25">
      <c r="A860" s="1" t="s">
        <v>1711</v>
      </c>
      <c r="C860" t="s">
        <v>4573</v>
      </c>
      <c r="D860" s="5">
        <v>1.5389999999999999</v>
      </c>
      <c r="F860" s="5">
        <f t="shared" si="14"/>
        <v>0</v>
      </c>
    </row>
    <row r="861" spans="1:6" x14ac:dyDescent="0.25">
      <c r="A861" s="1" t="s">
        <v>1712</v>
      </c>
      <c r="C861" t="s">
        <v>4573</v>
      </c>
      <c r="D861" s="5">
        <v>2.5785</v>
      </c>
      <c r="F861" s="5">
        <f t="shared" si="14"/>
        <v>0</v>
      </c>
    </row>
    <row r="862" spans="1:6" x14ac:dyDescent="0.25">
      <c r="A862" s="1" t="s">
        <v>1713</v>
      </c>
      <c r="C862" t="s">
        <v>4573</v>
      </c>
      <c r="D862" s="5">
        <v>2.5785</v>
      </c>
      <c r="F862" s="5">
        <f t="shared" si="14"/>
        <v>0</v>
      </c>
    </row>
    <row r="863" spans="1:6" x14ac:dyDescent="0.25">
      <c r="A863" s="1" t="s">
        <v>1714</v>
      </c>
      <c r="C863" t="s">
        <v>4573</v>
      </c>
      <c r="D863" s="5">
        <v>2.5785</v>
      </c>
      <c r="F863" s="5">
        <f t="shared" si="14"/>
        <v>0</v>
      </c>
    </row>
    <row r="864" spans="1:6" x14ac:dyDescent="0.25">
      <c r="A864" s="1" t="s">
        <v>1715</v>
      </c>
      <c r="C864" t="s">
        <v>4573</v>
      </c>
      <c r="D864" s="5">
        <v>2.5785</v>
      </c>
      <c r="F864" s="5">
        <f t="shared" si="14"/>
        <v>0</v>
      </c>
    </row>
    <row r="865" spans="1:6" x14ac:dyDescent="0.25">
      <c r="A865" s="1" t="s">
        <v>1716</v>
      </c>
      <c r="C865" t="s">
        <v>4573</v>
      </c>
      <c r="D865" s="5">
        <v>2.5785</v>
      </c>
      <c r="F865" s="5">
        <f t="shared" si="14"/>
        <v>0</v>
      </c>
    </row>
    <row r="866" spans="1:6" x14ac:dyDescent="0.25">
      <c r="A866" s="1" t="s">
        <v>1717</v>
      </c>
      <c r="C866" t="s">
        <v>4573</v>
      </c>
      <c r="D866" s="5">
        <v>2.5785</v>
      </c>
      <c r="F866" s="5">
        <f t="shared" si="14"/>
        <v>0</v>
      </c>
    </row>
    <row r="867" spans="1:6" x14ac:dyDescent="0.25">
      <c r="A867" s="1" t="s">
        <v>1718</v>
      </c>
      <c r="C867" t="s">
        <v>4573</v>
      </c>
      <c r="D867" s="5">
        <v>2.5785</v>
      </c>
      <c r="F867" s="5">
        <f t="shared" si="14"/>
        <v>0</v>
      </c>
    </row>
    <row r="868" spans="1:6" x14ac:dyDescent="0.25">
      <c r="A868" s="1" t="s">
        <v>1719</v>
      </c>
      <c r="C868" t="s">
        <v>4573</v>
      </c>
      <c r="D868" s="5">
        <v>2.5785</v>
      </c>
      <c r="F868" s="5">
        <f t="shared" si="14"/>
        <v>0</v>
      </c>
    </row>
    <row r="869" spans="1:6" x14ac:dyDescent="0.25">
      <c r="A869" s="1" t="s">
        <v>1720</v>
      </c>
      <c r="C869" t="s">
        <v>4573</v>
      </c>
      <c r="D869" s="5">
        <v>2.5785</v>
      </c>
      <c r="F869" s="5">
        <f t="shared" si="14"/>
        <v>0</v>
      </c>
    </row>
    <row r="870" spans="1:6" x14ac:dyDescent="0.25">
      <c r="A870" s="1" t="s">
        <v>1721</v>
      </c>
      <c r="C870" t="s">
        <v>4573</v>
      </c>
      <c r="D870" s="5">
        <v>2.5785</v>
      </c>
      <c r="F870" s="5">
        <f t="shared" si="14"/>
        <v>0</v>
      </c>
    </row>
    <row r="871" spans="1:6" x14ac:dyDescent="0.25">
      <c r="A871" s="1" t="s">
        <v>1722</v>
      </c>
      <c r="C871" t="s">
        <v>4573</v>
      </c>
      <c r="D871" s="5">
        <v>2.3760000000000003</v>
      </c>
      <c r="F871" s="5">
        <f t="shared" si="14"/>
        <v>0</v>
      </c>
    </row>
    <row r="872" spans="1:6" x14ac:dyDescent="0.25">
      <c r="A872" s="1" t="s">
        <v>1723</v>
      </c>
      <c r="C872" t="s">
        <v>4573</v>
      </c>
      <c r="D872" s="5">
        <v>2.3760000000000003</v>
      </c>
      <c r="F872" s="5">
        <f t="shared" si="14"/>
        <v>0</v>
      </c>
    </row>
    <row r="873" spans="1:6" x14ac:dyDescent="0.25">
      <c r="A873" s="1" t="s">
        <v>1724</v>
      </c>
      <c r="C873" t="s">
        <v>4573</v>
      </c>
      <c r="D873" s="5">
        <v>2.3760000000000003</v>
      </c>
      <c r="F873" s="5">
        <f t="shared" si="14"/>
        <v>0</v>
      </c>
    </row>
    <row r="874" spans="1:6" x14ac:dyDescent="0.25">
      <c r="A874" s="1" t="s">
        <v>1725</v>
      </c>
      <c r="C874" t="s">
        <v>4573</v>
      </c>
      <c r="D874" s="5">
        <v>2.3760000000000003</v>
      </c>
      <c r="F874" s="5">
        <f t="shared" si="14"/>
        <v>0</v>
      </c>
    </row>
    <row r="875" spans="1:6" x14ac:dyDescent="0.25">
      <c r="A875" s="1" t="s">
        <v>1726</v>
      </c>
      <c r="C875" t="s">
        <v>4573</v>
      </c>
      <c r="D875" s="5">
        <v>2.3760000000000003</v>
      </c>
      <c r="F875" s="5">
        <f t="shared" si="14"/>
        <v>0</v>
      </c>
    </row>
    <row r="876" spans="1:6" x14ac:dyDescent="0.25">
      <c r="A876" s="1" t="s">
        <v>1727</v>
      </c>
      <c r="C876" t="s">
        <v>4573</v>
      </c>
      <c r="D876" s="5">
        <v>2.5785</v>
      </c>
      <c r="F876" s="5">
        <f t="shared" si="14"/>
        <v>0</v>
      </c>
    </row>
    <row r="877" spans="1:6" x14ac:dyDescent="0.25">
      <c r="A877" s="1" t="s">
        <v>1728</v>
      </c>
      <c r="C877" t="s">
        <v>4573</v>
      </c>
      <c r="D877" s="5">
        <v>19.413000000000004</v>
      </c>
      <c r="F877" s="5">
        <f t="shared" ref="F877:F940" si="15">D877*E877</f>
        <v>0</v>
      </c>
    </row>
    <row r="878" spans="1:6" x14ac:dyDescent="0.25">
      <c r="A878" s="1" t="s">
        <v>1729</v>
      </c>
      <c r="C878" t="s">
        <v>4573</v>
      </c>
      <c r="D878" s="5">
        <v>19.413000000000004</v>
      </c>
      <c r="F878" s="5">
        <f t="shared" si="15"/>
        <v>0</v>
      </c>
    </row>
    <row r="879" spans="1:6" x14ac:dyDescent="0.25">
      <c r="A879" s="1" t="s">
        <v>1730</v>
      </c>
      <c r="C879" t="s">
        <v>4573</v>
      </c>
      <c r="D879" s="5">
        <v>19.413000000000004</v>
      </c>
      <c r="F879" s="5">
        <f t="shared" si="15"/>
        <v>0</v>
      </c>
    </row>
    <row r="880" spans="1:6" x14ac:dyDescent="0.25">
      <c r="A880" s="1" t="s">
        <v>1731</v>
      </c>
      <c r="C880" t="s">
        <v>4573</v>
      </c>
      <c r="D880" s="5">
        <v>1.944</v>
      </c>
      <c r="F880" s="5">
        <f t="shared" si="15"/>
        <v>0</v>
      </c>
    </row>
    <row r="881" spans="1:6" x14ac:dyDescent="0.25">
      <c r="A881" s="1" t="s">
        <v>1732</v>
      </c>
      <c r="C881" t="s">
        <v>4573</v>
      </c>
      <c r="D881" s="5">
        <v>1.944</v>
      </c>
      <c r="F881" s="5">
        <f t="shared" si="15"/>
        <v>0</v>
      </c>
    </row>
    <row r="882" spans="1:6" x14ac:dyDescent="0.25">
      <c r="A882" s="1" t="s">
        <v>1733</v>
      </c>
      <c r="C882" t="s">
        <v>4573</v>
      </c>
      <c r="D882" s="5">
        <v>1.944</v>
      </c>
      <c r="F882" s="5">
        <f t="shared" si="15"/>
        <v>0</v>
      </c>
    </row>
    <row r="883" spans="1:6" x14ac:dyDescent="0.25">
      <c r="A883" s="1" t="s">
        <v>1734</v>
      </c>
      <c r="C883" t="s">
        <v>4573</v>
      </c>
      <c r="D883" s="5">
        <v>1.944</v>
      </c>
      <c r="F883" s="5">
        <f t="shared" si="15"/>
        <v>0</v>
      </c>
    </row>
    <row r="884" spans="1:6" x14ac:dyDescent="0.25">
      <c r="A884" s="1" t="s">
        <v>1735</v>
      </c>
      <c r="C884" t="s">
        <v>4573</v>
      </c>
      <c r="D884" s="5">
        <v>1.944</v>
      </c>
      <c r="F884" s="5">
        <f t="shared" si="15"/>
        <v>0</v>
      </c>
    </row>
    <row r="885" spans="1:6" x14ac:dyDescent="0.25">
      <c r="A885" s="1" t="s">
        <v>1736</v>
      </c>
      <c r="C885" t="s">
        <v>4573</v>
      </c>
      <c r="D885" s="5">
        <v>1.944</v>
      </c>
      <c r="F885" s="5">
        <f t="shared" si="15"/>
        <v>0</v>
      </c>
    </row>
    <row r="886" spans="1:6" x14ac:dyDescent="0.25">
      <c r="A886" s="1" t="s">
        <v>1737</v>
      </c>
      <c r="C886" t="s">
        <v>4573</v>
      </c>
      <c r="D886" s="5">
        <v>1.944</v>
      </c>
      <c r="F886" s="5">
        <f t="shared" si="15"/>
        <v>0</v>
      </c>
    </row>
    <row r="887" spans="1:6" x14ac:dyDescent="0.25">
      <c r="A887" s="1" t="s">
        <v>1738</v>
      </c>
      <c r="C887" t="s">
        <v>4573</v>
      </c>
      <c r="D887" s="5">
        <v>1.944</v>
      </c>
      <c r="F887" s="5">
        <f t="shared" si="15"/>
        <v>0</v>
      </c>
    </row>
    <row r="888" spans="1:6" x14ac:dyDescent="0.25">
      <c r="A888" s="1" t="s">
        <v>1739</v>
      </c>
      <c r="C888" t="s">
        <v>4573</v>
      </c>
      <c r="D888" s="5">
        <v>2.0250000000000004</v>
      </c>
      <c r="F888" s="5">
        <f t="shared" si="15"/>
        <v>0</v>
      </c>
    </row>
    <row r="889" spans="1:6" x14ac:dyDescent="0.25">
      <c r="A889" s="1" t="s">
        <v>1740</v>
      </c>
      <c r="C889" t="s">
        <v>4573</v>
      </c>
      <c r="D889" s="5">
        <v>2.0250000000000004</v>
      </c>
      <c r="F889" s="5">
        <f t="shared" si="15"/>
        <v>0</v>
      </c>
    </row>
    <row r="890" spans="1:6" x14ac:dyDescent="0.25">
      <c r="A890" s="1" t="s">
        <v>1741</v>
      </c>
      <c r="C890" t="s">
        <v>4573</v>
      </c>
      <c r="D890" s="5">
        <v>2.0250000000000004</v>
      </c>
      <c r="F890" s="5">
        <f t="shared" si="15"/>
        <v>0</v>
      </c>
    </row>
    <row r="891" spans="1:6" x14ac:dyDescent="0.25">
      <c r="A891" s="1" t="s">
        <v>1742</v>
      </c>
      <c r="C891" t="s">
        <v>4573</v>
      </c>
      <c r="D891" s="5">
        <v>2.0250000000000004</v>
      </c>
      <c r="F891" s="5">
        <f t="shared" si="15"/>
        <v>0</v>
      </c>
    </row>
    <row r="892" spans="1:6" x14ac:dyDescent="0.25">
      <c r="A892" s="1" t="s">
        <v>1743</v>
      </c>
      <c r="C892" t="s">
        <v>4573</v>
      </c>
      <c r="D892" s="5">
        <v>2.0250000000000004</v>
      </c>
      <c r="F892" s="5">
        <f t="shared" si="15"/>
        <v>0</v>
      </c>
    </row>
    <row r="893" spans="1:6" x14ac:dyDescent="0.25">
      <c r="A893" s="1" t="s">
        <v>1744</v>
      </c>
      <c r="C893" t="s">
        <v>4573</v>
      </c>
      <c r="D893" s="5">
        <v>2.0250000000000004</v>
      </c>
      <c r="F893" s="5">
        <f t="shared" si="15"/>
        <v>0</v>
      </c>
    </row>
    <row r="894" spans="1:6" x14ac:dyDescent="0.25">
      <c r="A894" s="1" t="s">
        <v>1745</v>
      </c>
      <c r="C894" t="s">
        <v>4573</v>
      </c>
      <c r="D894" s="5">
        <v>2.0250000000000004</v>
      </c>
      <c r="F894" s="5">
        <f t="shared" si="15"/>
        <v>0</v>
      </c>
    </row>
    <row r="895" spans="1:6" x14ac:dyDescent="0.25">
      <c r="A895" s="1" t="s">
        <v>1746</v>
      </c>
      <c r="C895" t="s">
        <v>4573</v>
      </c>
      <c r="D895" s="5">
        <v>2.0250000000000004</v>
      </c>
      <c r="F895" s="5">
        <f t="shared" si="15"/>
        <v>0</v>
      </c>
    </row>
    <row r="896" spans="1:6" x14ac:dyDescent="0.25">
      <c r="A896" s="1" t="s">
        <v>1747</v>
      </c>
      <c r="C896" t="s">
        <v>4573</v>
      </c>
      <c r="D896" s="5">
        <v>1.7685000000000002</v>
      </c>
      <c r="F896" s="5">
        <f t="shared" si="15"/>
        <v>0</v>
      </c>
    </row>
    <row r="897" spans="1:6" x14ac:dyDescent="0.25">
      <c r="A897" s="1" t="s">
        <v>1748</v>
      </c>
      <c r="C897" t="s">
        <v>4573</v>
      </c>
      <c r="D897" s="5">
        <v>1.7685000000000002</v>
      </c>
      <c r="F897" s="5">
        <f t="shared" si="15"/>
        <v>0</v>
      </c>
    </row>
    <row r="898" spans="1:6" x14ac:dyDescent="0.25">
      <c r="A898" s="1" t="s">
        <v>1749</v>
      </c>
      <c r="C898" t="s">
        <v>4573</v>
      </c>
      <c r="D898" s="5">
        <v>1.7685000000000002</v>
      </c>
      <c r="F898" s="5">
        <f t="shared" si="15"/>
        <v>0</v>
      </c>
    </row>
    <row r="899" spans="1:6" x14ac:dyDescent="0.25">
      <c r="A899" s="1" t="s">
        <v>1750</v>
      </c>
      <c r="C899" t="s">
        <v>4573</v>
      </c>
      <c r="D899" s="5">
        <v>1.7685000000000002</v>
      </c>
      <c r="F899" s="5">
        <f t="shared" si="15"/>
        <v>0</v>
      </c>
    </row>
    <row r="900" spans="1:6" x14ac:dyDescent="0.25">
      <c r="A900" s="1" t="s">
        <v>1751</v>
      </c>
      <c r="C900" t="s">
        <v>4573</v>
      </c>
      <c r="D900" s="5">
        <v>1.7685000000000002</v>
      </c>
      <c r="F900" s="5">
        <f t="shared" si="15"/>
        <v>0</v>
      </c>
    </row>
    <row r="901" spans="1:6" x14ac:dyDescent="0.25">
      <c r="A901" s="1" t="s">
        <v>1752</v>
      </c>
      <c r="C901" t="s">
        <v>4573</v>
      </c>
      <c r="D901" s="5">
        <v>1.7685000000000002</v>
      </c>
      <c r="F901" s="5">
        <f t="shared" si="15"/>
        <v>0</v>
      </c>
    </row>
    <row r="902" spans="1:6" x14ac:dyDescent="0.25">
      <c r="A902" s="1" t="s">
        <v>1753</v>
      </c>
      <c r="C902" t="s">
        <v>4573</v>
      </c>
      <c r="D902" s="5">
        <v>1.7685000000000002</v>
      </c>
      <c r="F902" s="5">
        <f t="shared" si="15"/>
        <v>0</v>
      </c>
    </row>
    <row r="903" spans="1:6" x14ac:dyDescent="0.25">
      <c r="A903" s="1" t="s">
        <v>1754</v>
      </c>
      <c r="C903" t="s">
        <v>4573</v>
      </c>
      <c r="D903" s="5">
        <v>1.62</v>
      </c>
      <c r="F903" s="5">
        <f t="shared" si="15"/>
        <v>0</v>
      </c>
    </row>
    <row r="904" spans="1:6" x14ac:dyDescent="0.25">
      <c r="A904" s="1" t="s">
        <v>1755</v>
      </c>
      <c r="C904" t="s">
        <v>4573</v>
      </c>
      <c r="D904" s="5">
        <v>1.0125000000000002</v>
      </c>
      <c r="F904" s="5">
        <f t="shared" si="15"/>
        <v>0</v>
      </c>
    </row>
    <row r="905" spans="1:6" x14ac:dyDescent="0.25">
      <c r="A905" s="1" t="s">
        <v>1756</v>
      </c>
      <c r="C905" t="s">
        <v>4573</v>
      </c>
      <c r="D905" s="5">
        <v>1.0125000000000002</v>
      </c>
      <c r="F905" s="5">
        <f t="shared" si="15"/>
        <v>0</v>
      </c>
    </row>
    <row r="906" spans="1:6" x14ac:dyDescent="0.25">
      <c r="A906" s="1" t="s">
        <v>1757</v>
      </c>
      <c r="C906" t="s">
        <v>4573</v>
      </c>
      <c r="D906" s="5">
        <v>1.0125000000000002</v>
      </c>
      <c r="F906" s="5">
        <f t="shared" si="15"/>
        <v>0</v>
      </c>
    </row>
    <row r="907" spans="1:6" x14ac:dyDescent="0.25">
      <c r="A907" s="1" t="s">
        <v>1758</v>
      </c>
      <c r="C907" t="s">
        <v>4573</v>
      </c>
      <c r="D907" s="5">
        <v>1.0125000000000002</v>
      </c>
      <c r="F907" s="5">
        <f t="shared" si="15"/>
        <v>0</v>
      </c>
    </row>
    <row r="908" spans="1:6" x14ac:dyDescent="0.25">
      <c r="A908" s="1" t="s">
        <v>1759</v>
      </c>
      <c r="C908" t="s">
        <v>4573</v>
      </c>
      <c r="D908" s="5">
        <v>1.0125000000000002</v>
      </c>
      <c r="F908" s="5">
        <f t="shared" si="15"/>
        <v>0</v>
      </c>
    </row>
    <row r="909" spans="1:6" x14ac:dyDescent="0.25">
      <c r="A909" s="1" t="s">
        <v>1760</v>
      </c>
      <c r="C909" t="s">
        <v>4573</v>
      </c>
      <c r="D909" s="5">
        <v>1.0125000000000002</v>
      </c>
      <c r="F909" s="5">
        <f t="shared" si="15"/>
        <v>0</v>
      </c>
    </row>
    <row r="910" spans="1:6" x14ac:dyDescent="0.25">
      <c r="A910" s="1" t="s">
        <v>1761</v>
      </c>
      <c r="C910" t="s">
        <v>4573</v>
      </c>
      <c r="D910" s="5">
        <v>1.0125000000000002</v>
      </c>
      <c r="F910" s="5">
        <f t="shared" si="15"/>
        <v>0</v>
      </c>
    </row>
    <row r="911" spans="1:6" x14ac:dyDescent="0.25">
      <c r="A911" s="1" t="s">
        <v>1762</v>
      </c>
      <c r="C911" t="s">
        <v>4573</v>
      </c>
      <c r="D911" s="5">
        <v>1.0125000000000002</v>
      </c>
      <c r="F911" s="5">
        <f t="shared" si="15"/>
        <v>0</v>
      </c>
    </row>
    <row r="912" spans="1:6" x14ac:dyDescent="0.25">
      <c r="A912" s="1" t="s">
        <v>1763</v>
      </c>
      <c r="C912" t="s">
        <v>4573</v>
      </c>
      <c r="D912" s="5">
        <v>1.0125000000000002</v>
      </c>
      <c r="F912" s="5">
        <f t="shared" si="15"/>
        <v>0</v>
      </c>
    </row>
    <row r="913" spans="1:6" x14ac:dyDescent="0.25">
      <c r="A913" s="1" t="s">
        <v>1764</v>
      </c>
      <c r="C913" t="s">
        <v>4573</v>
      </c>
      <c r="D913" s="5">
        <v>1.0125000000000002</v>
      </c>
      <c r="F913" s="5">
        <f t="shared" si="15"/>
        <v>0</v>
      </c>
    </row>
    <row r="914" spans="1:6" x14ac:dyDescent="0.25">
      <c r="A914" s="1" t="s">
        <v>1765</v>
      </c>
      <c r="C914" t="s">
        <v>4573</v>
      </c>
      <c r="D914" s="5">
        <v>1.0125000000000002</v>
      </c>
      <c r="F914" s="5">
        <f t="shared" si="15"/>
        <v>0</v>
      </c>
    </row>
    <row r="915" spans="1:6" x14ac:dyDescent="0.25">
      <c r="A915" s="1" t="s">
        <v>1766</v>
      </c>
      <c r="C915" t="s">
        <v>4573</v>
      </c>
      <c r="D915" s="5">
        <v>1.0125000000000002</v>
      </c>
      <c r="F915" s="5">
        <f t="shared" si="15"/>
        <v>0</v>
      </c>
    </row>
    <row r="916" spans="1:6" x14ac:dyDescent="0.25">
      <c r="A916" s="1" t="s">
        <v>1767</v>
      </c>
      <c r="C916" t="s">
        <v>4573</v>
      </c>
      <c r="D916" s="5">
        <v>1.0125000000000002</v>
      </c>
      <c r="F916" s="5">
        <f t="shared" si="15"/>
        <v>0</v>
      </c>
    </row>
    <row r="917" spans="1:6" x14ac:dyDescent="0.25">
      <c r="A917" s="1" t="s">
        <v>1768</v>
      </c>
      <c r="C917" t="s">
        <v>4573</v>
      </c>
      <c r="D917" s="5">
        <v>1.0125000000000002</v>
      </c>
      <c r="F917" s="5">
        <f t="shared" si="15"/>
        <v>0</v>
      </c>
    </row>
    <row r="918" spans="1:6" x14ac:dyDescent="0.25">
      <c r="A918" s="1" t="s">
        <v>1769</v>
      </c>
      <c r="C918" t="s">
        <v>4573</v>
      </c>
      <c r="D918" s="5">
        <v>1.0125000000000002</v>
      </c>
      <c r="F918" s="5">
        <f t="shared" si="15"/>
        <v>0</v>
      </c>
    </row>
    <row r="919" spans="1:6" x14ac:dyDescent="0.25">
      <c r="A919" s="1" t="s">
        <v>1770</v>
      </c>
      <c r="C919" t="s">
        <v>4573</v>
      </c>
      <c r="D919" s="5">
        <v>1.0125000000000002</v>
      </c>
      <c r="F919" s="5">
        <f t="shared" si="15"/>
        <v>0</v>
      </c>
    </row>
    <row r="920" spans="1:6" x14ac:dyDescent="0.25">
      <c r="A920" s="1" t="s">
        <v>1771</v>
      </c>
      <c r="C920" t="s">
        <v>4573</v>
      </c>
      <c r="D920" s="5">
        <v>1.0125000000000002</v>
      </c>
      <c r="F920" s="5">
        <f t="shared" si="15"/>
        <v>0</v>
      </c>
    </row>
    <row r="921" spans="1:6" x14ac:dyDescent="0.25">
      <c r="A921" s="1" t="s">
        <v>1772</v>
      </c>
      <c r="C921" t="s">
        <v>4573</v>
      </c>
      <c r="D921" s="5">
        <v>1.0125000000000002</v>
      </c>
      <c r="F921" s="5">
        <f t="shared" si="15"/>
        <v>0</v>
      </c>
    </row>
    <row r="922" spans="1:6" x14ac:dyDescent="0.25">
      <c r="A922" s="1" t="s">
        <v>1773</v>
      </c>
      <c r="C922" t="s">
        <v>4573</v>
      </c>
      <c r="D922" s="5">
        <v>1.0125000000000002</v>
      </c>
      <c r="F922" s="5">
        <f t="shared" si="15"/>
        <v>0</v>
      </c>
    </row>
    <row r="923" spans="1:6" x14ac:dyDescent="0.25">
      <c r="A923" s="1" t="s">
        <v>1774</v>
      </c>
      <c r="C923" t="s">
        <v>4573</v>
      </c>
      <c r="D923" s="5">
        <v>1.0125000000000002</v>
      </c>
      <c r="F923" s="5">
        <f t="shared" si="15"/>
        <v>0</v>
      </c>
    </row>
    <row r="924" spans="1:6" x14ac:dyDescent="0.25">
      <c r="A924" s="1" t="s">
        <v>1775</v>
      </c>
      <c r="C924" t="s">
        <v>4573</v>
      </c>
      <c r="D924" s="5">
        <v>1.0125000000000002</v>
      </c>
      <c r="F924" s="5">
        <f t="shared" si="15"/>
        <v>0</v>
      </c>
    </row>
    <row r="925" spans="1:6" x14ac:dyDescent="0.25">
      <c r="A925" s="1" t="s">
        <v>1776</v>
      </c>
      <c r="C925" t="s">
        <v>4573</v>
      </c>
      <c r="D925" s="5">
        <v>1.0125000000000002</v>
      </c>
      <c r="F925" s="5">
        <f t="shared" si="15"/>
        <v>0</v>
      </c>
    </row>
    <row r="926" spans="1:6" x14ac:dyDescent="0.25">
      <c r="A926" s="1" t="s">
        <v>1777</v>
      </c>
      <c r="C926" t="s">
        <v>4573</v>
      </c>
      <c r="D926" s="5">
        <v>1.0125000000000002</v>
      </c>
      <c r="F926" s="5">
        <f t="shared" si="15"/>
        <v>0</v>
      </c>
    </row>
    <row r="927" spans="1:6" x14ac:dyDescent="0.25">
      <c r="A927" s="1" t="s">
        <v>1778</v>
      </c>
      <c r="C927" t="s">
        <v>4573</v>
      </c>
      <c r="D927" s="5">
        <v>1.0125000000000002</v>
      </c>
      <c r="F927" s="5">
        <f t="shared" si="15"/>
        <v>0</v>
      </c>
    </row>
    <row r="928" spans="1:6" x14ac:dyDescent="0.25">
      <c r="A928" s="1" t="s">
        <v>1779</v>
      </c>
      <c r="C928" t="s">
        <v>4574</v>
      </c>
      <c r="D928" s="5">
        <v>4.2930000000000001</v>
      </c>
      <c r="F928" s="5">
        <f t="shared" si="15"/>
        <v>0</v>
      </c>
    </row>
    <row r="929" spans="1:6" x14ac:dyDescent="0.25">
      <c r="A929" s="1" t="s">
        <v>1780</v>
      </c>
      <c r="C929" t="s">
        <v>4574</v>
      </c>
      <c r="D929" s="5">
        <v>4.2930000000000001</v>
      </c>
      <c r="F929" s="5">
        <f t="shared" si="15"/>
        <v>0</v>
      </c>
    </row>
    <row r="930" spans="1:6" x14ac:dyDescent="0.25">
      <c r="A930" s="1" t="s">
        <v>1781</v>
      </c>
      <c r="C930" t="s">
        <v>4574</v>
      </c>
      <c r="D930" s="5">
        <v>4.2930000000000001</v>
      </c>
      <c r="F930" s="5">
        <f t="shared" si="15"/>
        <v>0</v>
      </c>
    </row>
    <row r="931" spans="1:6" x14ac:dyDescent="0.25">
      <c r="A931" s="1" t="s">
        <v>1782</v>
      </c>
      <c r="C931" t="s">
        <v>4574</v>
      </c>
      <c r="D931" s="5">
        <v>4.2930000000000001</v>
      </c>
      <c r="F931" s="5">
        <f t="shared" si="15"/>
        <v>0</v>
      </c>
    </row>
    <row r="932" spans="1:6" x14ac:dyDescent="0.25">
      <c r="A932" s="1" t="s">
        <v>1783</v>
      </c>
      <c r="C932" t="s">
        <v>4574</v>
      </c>
      <c r="D932" s="5">
        <v>4.2930000000000001</v>
      </c>
      <c r="F932" s="5">
        <f t="shared" si="15"/>
        <v>0</v>
      </c>
    </row>
    <row r="933" spans="1:6" x14ac:dyDescent="0.25">
      <c r="A933" s="1" t="s">
        <v>1784</v>
      </c>
      <c r="C933" t="s">
        <v>4574</v>
      </c>
      <c r="D933" s="5">
        <v>4.2930000000000001</v>
      </c>
      <c r="F933" s="5">
        <f t="shared" si="15"/>
        <v>0</v>
      </c>
    </row>
    <row r="934" spans="1:6" x14ac:dyDescent="0.25">
      <c r="A934" s="1" t="s">
        <v>1785</v>
      </c>
      <c r="C934" t="s">
        <v>4574</v>
      </c>
      <c r="D934" s="5">
        <v>4.2930000000000001</v>
      </c>
      <c r="F934" s="5">
        <f t="shared" si="15"/>
        <v>0</v>
      </c>
    </row>
    <row r="935" spans="1:6" x14ac:dyDescent="0.25">
      <c r="A935" s="1" t="s">
        <v>1786</v>
      </c>
      <c r="C935" t="s">
        <v>4574</v>
      </c>
      <c r="D935" s="5">
        <v>4.2930000000000001</v>
      </c>
      <c r="F935" s="5">
        <f t="shared" si="15"/>
        <v>0</v>
      </c>
    </row>
    <row r="936" spans="1:6" x14ac:dyDescent="0.25">
      <c r="A936" s="1" t="s">
        <v>1787</v>
      </c>
      <c r="C936" t="s">
        <v>4574</v>
      </c>
      <c r="D936" s="5">
        <v>4.2930000000000001</v>
      </c>
      <c r="F936" s="5">
        <f t="shared" si="15"/>
        <v>0</v>
      </c>
    </row>
    <row r="937" spans="1:6" x14ac:dyDescent="0.25">
      <c r="A937" s="1" t="s">
        <v>1788</v>
      </c>
      <c r="C937" t="s">
        <v>4574</v>
      </c>
      <c r="D937" s="5">
        <v>4.2930000000000001</v>
      </c>
      <c r="F937" s="5">
        <f t="shared" si="15"/>
        <v>0</v>
      </c>
    </row>
    <row r="938" spans="1:6" x14ac:dyDescent="0.25">
      <c r="A938" s="1" t="s">
        <v>1789</v>
      </c>
      <c r="C938" t="s">
        <v>4574</v>
      </c>
      <c r="D938" s="5">
        <v>4.2930000000000001</v>
      </c>
      <c r="F938" s="5">
        <f t="shared" si="15"/>
        <v>0</v>
      </c>
    </row>
    <row r="939" spans="1:6" x14ac:dyDescent="0.25">
      <c r="A939" s="1" t="s">
        <v>1790</v>
      </c>
      <c r="C939" t="s">
        <v>4574</v>
      </c>
      <c r="D939" s="5">
        <v>4.2930000000000001</v>
      </c>
      <c r="F939" s="5">
        <f t="shared" si="15"/>
        <v>0</v>
      </c>
    </row>
    <row r="940" spans="1:6" x14ac:dyDescent="0.25">
      <c r="A940" s="1" t="s">
        <v>1791</v>
      </c>
      <c r="C940" t="s">
        <v>4574</v>
      </c>
      <c r="D940" s="5">
        <v>4.2930000000000001</v>
      </c>
      <c r="F940" s="5">
        <f t="shared" si="15"/>
        <v>0</v>
      </c>
    </row>
    <row r="941" spans="1:6" x14ac:dyDescent="0.25">
      <c r="A941" s="1" t="s">
        <v>1792</v>
      </c>
      <c r="C941" t="s">
        <v>4574</v>
      </c>
      <c r="D941" s="5">
        <v>4.2930000000000001</v>
      </c>
      <c r="F941" s="5">
        <f t="shared" ref="F941:F1004" si="16">D941*E941</f>
        <v>0</v>
      </c>
    </row>
    <row r="942" spans="1:6" x14ac:dyDescent="0.25">
      <c r="A942" s="1" t="s">
        <v>1793</v>
      </c>
      <c r="C942" t="s">
        <v>4574</v>
      </c>
      <c r="D942" s="5">
        <v>4.2930000000000001</v>
      </c>
      <c r="F942" s="5">
        <f t="shared" si="16"/>
        <v>0</v>
      </c>
    </row>
    <row r="943" spans="1:6" x14ac:dyDescent="0.25">
      <c r="A943" s="1" t="s">
        <v>1794</v>
      </c>
      <c r="C943" t="s">
        <v>4574</v>
      </c>
      <c r="D943" s="5">
        <v>4.2930000000000001</v>
      </c>
      <c r="F943" s="5">
        <f t="shared" si="16"/>
        <v>0</v>
      </c>
    </row>
    <row r="944" spans="1:6" x14ac:dyDescent="0.25">
      <c r="A944" s="1" t="s">
        <v>1795</v>
      </c>
      <c r="C944" t="s">
        <v>4574</v>
      </c>
      <c r="D944" s="5">
        <v>4.2930000000000001</v>
      </c>
      <c r="F944" s="5">
        <f t="shared" si="16"/>
        <v>0</v>
      </c>
    </row>
    <row r="945" spans="1:6" x14ac:dyDescent="0.25">
      <c r="A945" s="1" t="s">
        <v>1796</v>
      </c>
      <c r="C945" t="s">
        <v>4574</v>
      </c>
      <c r="D945" s="5">
        <v>4.2930000000000001</v>
      </c>
      <c r="F945" s="5">
        <f t="shared" si="16"/>
        <v>0</v>
      </c>
    </row>
    <row r="946" spans="1:6" x14ac:dyDescent="0.25">
      <c r="A946" s="1" t="s">
        <v>1797</v>
      </c>
      <c r="C946" t="s">
        <v>4574</v>
      </c>
      <c r="D946" s="5">
        <v>4.2930000000000001</v>
      </c>
      <c r="F946" s="5">
        <f t="shared" si="16"/>
        <v>0</v>
      </c>
    </row>
    <row r="947" spans="1:6" x14ac:dyDescent="0.25">
      <c r="A947" s="1" t="s">
        <v>1798</v>
      </c>
      <c r="C947" t="s">
        <v>4574</v>
      </c>
      <c r="D947" s="5">
        <v>3.5370000000000004</v>
      </c>
      <c r="F947" s="5">
        <f t="shared" si="16"/>
        <v>0</v>
      </c>
    </row>
    <row r="948" spans="1:6" x14ac:dyDescent="0.25">
      <c r="A948" s="1" t="s">
        <v>1799</v>
      </c>
      <c r="C948" t="s">
        <v>4574</v>
      </c>
      <c r="D948" s="5">
        <v>3.5370000000000004</v>
      </c>
      <c r="F948" s="5">
        <f t="shared" si="16"/>
        <v>0</v>
      </c>
    </row>
    <row r="949" spans="1:6" x14ac:dyDescent="0.25">
      <c r="A949" s="1" t="s">
        <v>1800</v>
      </c>
      <c r="C949" t="s">
        <v>4574</v>
      </c>
      <c r="D949" s="5">
        <v>3.5370000000000004</v>
      </c>
      <c r="F949" s="5">
        <f t="shared" si="16"/>
        <v>0</v>
      </c>
    </row>
    <row r="950" spans="1:6" x14ac:dyDescent="0.25">
      <c r="A950" s="1" t="s">
        <v>1801</v>
      </c>
      <c r="C950" t="s">
        <v>4574</v>
      </c>
      <c r="D950" s="5">
        <v>3.5370000000000004</v>
      </c>
      <c r="F950" s="5">
        <f t="shared" si="16"/>
        <v>0</v>
      </c>
    </row>
    <row r="951" spans="1:6" x14ac:dyDescent="0.25">
      <c r="A951" s="1" t="s">
        <v>1802</v>
      </c>
      <c r="C951" t="s">
        <v>4574</v>
      </c>
      <c r="D951" s="5">
        <v>3.5370000000000004</v>
      </c>
      <c r="F951" s="5">
        <f t="shared" si="16"/>
        <v>0</v>
      </c>
    </row>
    <row r="952" spans="1:6" x14ac:dyDescent="0.25">
      <c r="A952" s="1" t="s">
        <v>1803</v>
      </c>
      <c r="C952" t="s">
        <v>4574</v>
      </c>
      <c r="D952" s="5">
        <v>3.5370000000000004</v>
      </c>
      <c r="F952" s="5">
        <f t="shared" si="16"/>
        <v>0</v>
      </c>
    </row>
    <row r="953" spans="1:6" x14ac:dyDescent="0.25">
      <c r="A953" s="1" t="s">
        <v>1804</v>
      </c>
      <c r="C953" t="s">
        <v>4574</v>
      </c>
      <c r="D953" s="5">
        <v>3.5370000000000004</v>
      </c>
      <c r="F953" s="5">
        <f t="shared" si="16"/>
        <v>0</v>
      </c>
    </row>
    <row r="954" spans="1:6" x14ac:dyDescent="0.25">
      <c r="A954" s="1" t="s">
        <v>1805</v>
      </c>
      <c r="C954" t="s">
        <v>4574</v>
      </c>
      <c r="D954" s="5">
        <v>3.5370000000000004</v>
      </c>
      <c r="F954" s="5">
        <f t="shared" si="16"/>
        <v>0</v>
      </c>
    </row>
    <row r="955" spans="1:6" x14ac:dyDescent="0.25">
      <c r="A955" s="1" t="s">
        <v>1806</v>
      </c>
      <c r="C955" t="s">
        <v>4574</v>
      </c>
      <c r="D955" s="5">
        <v>3.5370000000000004</v>
      </c>
      <c r="F955" s="5">
        <f t="shared" si="16"/>
        <v>0</v>
      </c>
    </row>
    <row r="956" spans="1:6" x14ac:dyDescent="0.25">
      <c r="A956" s="1" t="s">
        <v>1807</v>
      </c>
      <c r="C956" t="s">
        <v>4574</v>
      </c>
      <c r="D956" s="5">
        <v>3.5370000000000004</v>
      </c>
      <c r="F956" s="5">
        <f t="shared" si="16"/>
        <v>0</v>
      </c>
    </row>
    <row r="957" spans="1:6" x14ac:dyDescent="0.25">
      <c r="A957" s="1" t="s">
        <v>1808</v>
      </c>
      <c r="C957" t="s">
        <v>4574</v>
      </c>
      <c r="D957" s="5">
        <v>3.5370000000000004</v>
      </c>
      <c r="F957" s="5">
        <f t="shared" si="16"/>
        <v>0</v>
      </c>
    </row>
    <row r="958" spans="1:6" x14ac:dyDescent="0.25">
      <c r="A958" s="1" t="s">
        <v>1809</v>
      </c>
      <c r="C958" t="s">
        <v>4574</v>
      </c>
      <c r="D958" s="5">
        <v>3.5370000000000004</v>
      </c>
      <c r="F958" s="5">
        <f t="shared" si="16"/>
        <v>0</v>
      </c>
    </row>
    <row r="959" spans="1:6" x14ac:dyDescent="0.25">
      <c r="A959" s="1" t="s">
        <v>1810</v>
      </c>
      <c r="C959" t="s">
        <v>4574</v>
      </c>
      <c r="D959" s="5">
        <v>3.5370000000000004</v>
      </c>
      <c r="F959" s="5">
        <f t="shared" si="16"/>
        <v>0</v>
      </c>
    </row>
    <row r="960" spans="1:6" x14ac:dyDescent="0.25">
      <c r="A960" s="1" t="s">
        <v>1811</v>
      </c>
      <c r="C960" t="s">
        <v>4574</v>
      </c>
      <c r="D960" s="5">
        <v>3.5370000000000004</v>
      </c>
      <c r="F960" s="5">
        <f t="shared" si="16"/>
        <v>0</v>
      </c>
    </row>
    <row r="961" spans="1:6" x14ac:dyDescent="0.25">
      <c r="A961" s="1" t="s">
        <v>1812</v>
      </c>
      <c r="C961" t="s">
        <v>4574</v>
      </c>
      <c r="D961" s="5">
        <v>3.5370000000000004</v>
      </c>
      <c r="F961" s="5">
        <f t="shared" si="16"/>
        <v>0</v>
      </c>
    </row>
    <row r="962" spans="1:6" x14ac:dyDescent="0.25">
      <c r="A962" s="1" t="s">
        <v>1813</v>
      </c>
      <c r="C962" t="s">
        <v>4574</v>
      </c>
      <c r="D962" s="5">
        <v>3.5370000000000004</v>
      </c>
      <c r="F962" s="5">
        <f t="shared" si="16"/>
        <v>0</v>
      </c>
    </row>
    <row r="963" spans="1:6" x14ac:dyDescent="0.25">
      <c r="A963" s="1" t="s">
        <v>1814</v>
      </c>
      <c r="C963" t="s">
        <v>4574</v>
      </c>
      <c r="D963" s="5">
        <v>3.5370000000000004</v>
      </c>
      <c r="F963" s="5">
        <f t="shared" si="16"/>
        <v>0</v>
      </c>
    </row>
    <row r="964" spans="1:6" x14ac:dyDescent="0.25">
      <c r="A964" s="1" t="s">
        <v>1815</v>
      </c>
      <c r="C964" t="s">
        <v>4574</v>
      </c>
      <c r="D964" s="5">
        <v>3.5370000000000004</v>
      </c>
      <c r="F964" s="5">
        <f t="shared" si="16"/>
        <v>0</v>
      </c>
    </row>
    <row r="965" spans="1:6" x14ac:dyDescent="0.25">
      <c r="A965" s="1" t="s">
        <v>1816</v>
      </c>
      <c r="C965" t="s">
        <v>4574</v>
      </c>
      <c r="D965" s="5">
        <v>3.5370000000000004</v>
      </c>
      <c r="F965" s="5">
        <f t="shared" si="16"/>
        <v>0</v>
      </c>
    </row>
    <row r="966" spans="1:6" x14ac:dyDescent="0.25">
      <c r="A966" s="1" t="s">
        <v>1817</v>
      </c>
      <c r="C966" t="s">
        <v>4574</v>
      </c>
      <c r="D966" s="5">
        <v>2.9024999999999999</v>
      </c>
      <c r="F966" s="5">
        <f t="shared" si="16"/>
        <v>0</v>
      </c>
    </row>
    <row r="967" spans="1:6" x14ac:dyDescent="0.25">
      <c r="A967" s="1" t="s">
        <v>1818</v>
      </c>
      <c r="C967" t="s">
        <v>4574</v>
      </c>
      <c r="D967" s="5">
        <v>2.9024999999999999</v>
      </c>
      <c r="F967" s="5">
        <f t="shared" si="16"/>
        <v>0</v>
      </c>
    </row>
    <row r="968" spans="1:6" x14ac:dyDescent="0.25">
      <c r="A968" s="1" t="s">
        <v>1819</v>
      </c>
      <c r="C968" t="s">
        <v>4574</v>
      </c>
      <c r="D968" s="5">
        <v>2.9024999999999999</v>
      </c>
      <c r="F968" s="5">
        <f t="shared" si="16"/>
        <v>0</v>
      </c>
    </row>
    <row r="969" spans="1:6" x14ac:dyDescent="0.25">
      <c r="A969" s="1" t="s">
        <v>1820</v>
      </c>
      <c r="C969" t="s">
        <v>4574</v>
      </c>
      <c r="D969" s="5">
        <v>2.9024999999999999</v>
      </c>
      <c r="F969" s="5">
        <f t="shared" si="16"/>
        <v>0</v>
      </c>
    </row>
    <row r="970" spans="1:6" x14ac:dyDescent="0.25">
      <c r="A970" s="1" t="s">
        <v>1821</v>
      </c>
      <c r="C970" t="s">
        <v>4574</v>
      </c>
      <c r="D970" s="5">
        <v>2.9024999999999999</v>
      </c>
      <c r="F970" s="5">
        <f t="shared" si="16"/>
        <v>0</v>
      </c>
    </row>
    <row r="971" spans="1:6" x14ac:dyDescent="0.25">
      <c r="A971" s="1" t="s">
        <v>1822</v>
      </c>
      <c r="C971" t="s">
        <v>4574</v>
      </c>
      <c r="D971" s="5">
        <v>2.9024999999999999</v>
      </c>
      <c r="F971" s="5">
        <f t="shared" si="16"/>
        <v>0</v>
      </c>
    </row>
    <row r="972" spans="1:6" x14ac:dyDescent="0.25">
      <c r="A972" s="1" t="s">
        <v>1823</v>
      </c>
      <c r="C972" t="s">
        <v>4574</v>
      </c>
      <c r="D972" s="5">
        <v>2.9024999999999999</v>
      </c>
      <c r="F972" s="5">
        <f t="shared" si="16"/>
        <v>0</v>
      </c>
    </row>
    <row r="973" spans="1:6" x14ac:dyDescent="0.25">
      <c r="A973" s="1" t="s">
        <v>1824</v>
      </c>
      <c r="C973" t="s">
        <v>4574</v>
      </c>
      <c r="D973" s="5">
        <v>2.9024999999999999</v>
      </c>
      <c r="F973" s="5">
        <f t="shared" si="16"/>
        <v>0</v>
      </c>
    </row>
    <row r="974" spans="1:6" x14ac:dyDescent="0.25">
      <c r="A974" s="1" t="s">
        <v>1825</v>
      </c>
      <c r="C974" t="s">
        <v>4574</v>
      </c>
      <c r="D974" s="5">
        <v>2.9024999999999999</v>
      </c>
      <c r="F974" s="5">
        <f t="shared" si="16"/>
        <v>0</v>
      </c>
    </row>
    <row r="975" spans="1:6" x14ac:dyDescent="0.25">
      <c r="A975" s="1" t="s">
        <v>1826</v>
      </c>
      <c r="C975" t="s">
        <v>4574</v>
      </c>
      <c r="D975" s="5">
        <v>2.9024999999999999</v>
      </c>
      <c r="F975" s="5">
        <f t="shared" si="16"/>
        <v>0</v>
      </c>
    </row>
    <row r="976" spans="1:6" x14ac:dyDescent="0.25">
      <c r="A976" s="1" t="s">
        <v>1827</v>
      </c>
      <c r="C976" t="s">
        <v>4574</v>
      </c>
      <c r="D976" s="5">
        <v>2.9024999999999999</v>
      </c>
      <c r="F976" s="5">
        <f t="shared" si="16"/>
        <v>0</v>
      </c>
    </row>
    <row r="977" spans="1:6" x14ac:dyDescent="0.25">
      <c r="A977" s="1" t="s">
        <v>1828</v>
      </c>
      <c r="C977" t="s">
        <v>4574</v>
      </c>
      <c r="D977" s="5">
        <v>2.9024999999999999</v>
      </c>
      <c r="F977" s="5">
        <f t="shared" si="16"/>
        <v>0</v>
      </c>
    </row>
    <row r="978" spans="1:6" x14ac:dyDescent="0.25">
      <c r="A978" s="1" t="s">
        <v>1829</v>
      </c>
      <c r="C978" t="s">
        <v>4574</v>
      </c>
      <c r="D978" s="5">
        <v>2.9024999999999999</v>
      </c>
      <c r="F978" s="5">
        <f t="shared" si="16"/>
        <v>0</v>
      </c>
    </row>
    <row r="979" spans="1:6" x14ac:dyDescent="0.25">
      <c r="A979" s="1" t="s">
        <v>1830</v>
      </c>
      <c r="C979" t="s">
        <v>4574</v>
      </c>
      <c r="D979" s="5">
        <v>2.9024999999999999</v>
      </c>
      <c r="F979" s="5">
        <f t="shared" si="16"/>
        <v>0</v>
      </c>
    </row>
    <row r="980" spans="1:6" x14ac:dyDescent="0.25">
      <c r="A980" s="1" t="s">
        <v>1831</v>
      </c>
      <c r="C980" t="s">
        <v>4574</v>
      </c>
      <c r="D980" s="5">
        <v>2.9024999999999999</v>
      </c>
      <c r="F980" s="5">
        <f t="shared" si="16"/>
        <v>0</v>
      </c>
    </row>
    <row r="981" spans="1:6" x14ac:dyDescent="0.25">
      <c r="A981" s="1" t="s">
        <v>1832</v>
      </c>
      <c r="C981" t="s">
        <v>4574</v>
      </c>
      <c r="D981" s="5">
        <v>2.9024999999999999</v>
      </c>
      <c r="F981" s="5">
        <f t="shared" si="16"/>
        <v>0</v>
      </c>
    </row>
    <row r="982" spans="1:6" x14ac:dyDescent="0.25">
      <c r="A982" s="1" t="s">
        <v>1833</v>
      </c>
      <c r="C982" t="s">
        <v>4574</v>
      </c>
      <c r="D982" s="5">
        <v>2.9024999999999999</v>
      </c>
      <c r="F982" s="5">
        <f t="shared" si="16"/>
        <v>0</v>
      </c>
    </row>
    <row r="983" spans="1:6" x14ac:dyDescent="0.25">
      <c r="A983" s="1" t="s">
        <v>1834</v>
      </c>
      <c r="C983" t="s">
        <v>4574</v>
      </c>
      <c r="D983" s="5">
        <v>2.9024999999999999</v>
      </c>
      <c r="F983" s="5">
        <f t="shared" si="16"/>
        <v>0</v>
      </c>
    </row>
    <row r="984" spans="1:6" x14ac:dyDescent="0.25">
      <c r="A984" s="1" t="s">
        <v>1835</v>
      </c>
      <c r="C984" t="s">
        <v>4574</v>
      </c>
      <c r="D984" s="5">
        <v>2.9024999999999999</v>
      </c>
      <c r="F984" s="5">
        <f t="shared" si="16"/>
        <v>0</v>
      </c>
    </row>
    <row r="985" spans="1:6" x14ac:dyDescent="0.25">
      <c r="A985" s="1" t="s">
        <v>1836</v>
      </c>
      <c r="C985" t="s">
        <v>4574</v>
      </c>
      <c r="D985" s="5">
        <v>53.932500000000005</v>
      </c>
      <c r="F985" s="5">
        <f t="shared" si="16"/>
        <v>0</v>
      </c>
    </row>
    <row r="986" spans="1:6" x14ac:dyDescent="0.25">
      <c r="A986" s="1" t="s">
        <v>1837</v>
      </c>
      <c r="C986" t="s">
        <v>4574</v>
      </c>
      <c r="D986" s="5">
        <v>3.2669999999999999</v>
      </c>
      <c r="F986" s="5">
        <f t="shared" si="16"/>
        <v>0</v>
      </c>
    </row>
    <row r="987" spans="1:6" x14ac:dyDescent="0.25">
      <c r="A987" s="1" t="s">
        <v>1838</v>
      </c>
      <c r="C987" t="s">
        <v>4574</v>
      </c>
      <c r="D987" s="5">
        <v>53.932500000000005</v>
      </c>
      <c r="F987" s="5">
        <f t="shared" si="16"/>
        <v>0</v>
      </c>
    </row>
    <row r="988" spans="1:6" x14ac:dyDescent="0.25">
      <c r="A988" s="1" t="s">
        <v>1839</v>
      </c>
      <c r="C988" t="s">
        <v>4574</v>
      </c>
      <c r="D988" s="5">
        <v>3.2669999999999999</v>
      </c>
      <c r="F988" s="5">
        <f t="shared" si="16"/>
        <v>0</v>
      </c>
    </row>
    <row r="989" spans="1:6" x14ac:dyDescent="0.25">
      <c r="A989" s="1" t="s">
        <v>1840</v>
      </c>
      <c r="C989" t="s">
        <v>4574</v>
      </c>
      <c r="D989" s="5">
        <v>53.932500000000005</v>
      </c>
      <c r="F989" s="5">
        <f t="shared" si="16"/>
        <v>0</v>
      </c>
    </row>
    <row r="990" spans="1:6" x14ac:dyDescent="0.25">
      <c r="A990" s="1" t="s">
        <v>1841</v>
      </c>
      <c r="C990" t="s">
        <v>4574</v>
      </c>
      <c r="D990" s="5">
        <v>3.2669999999999999</v>
      </c>
      <c r="F990" s="5">
        <f t="shared" si="16"/>
        <v>0</v>
      </c>
    </row>
    <row r="991" spans="1:6" x14ac:dyDescent="0.25">
      <c r="A991" s="1" t="s">
        <v>1842</v>
      </c>
      <c r="C991" t="s">
        <v>4574</v>
      </c>
      <c r="D991" s="5">
        <v>53.932500000000005</v>
      </c>
      <c r="F991" s="5">
        <f t="shared" si="16"/>
        <v>0</v>
      </c>
    </row>
    <row r="992" spans="1:6" x14ac:dyDescent="0.25">
      <c r="A992" s="1" t="s">
        <v>1843</v>
      </c>
      <c r="C992" t="s">
        <v>4574</v>
      </c>
      <c r="D992" s="5">
        <v>3.2669999999999999</v>
      </c>
      <c r="F992" s="5">
        <f t="shared" si="16"/>
        <v>0</v>
      </c>
    </row>
    <row r="993" spans="1:6" x14ac:dyDescent="0.25">
      <c r="A993" s="1" t="s">
        <v>1844</v>
      </c>
      <c r="C993" t="s">
        <v>4574</v>
      </c>
      <c r="D993" s="5">
        <v>53.932500000000005</v>
      </c>
      <c r="F993" s="5">
        <f t="shared" si="16"/>
        <v>0</v>
      </c>
    </row>
    <row r="994" spans="1:6" x14ac:dyDescent="0.25">
      <c r="A994" s="1" t="s">
        <v>1845</v>
      </c>
      <c r="C994" t="s">
        <v>4574</v>
      </c>
      <c r="D994" s="5">
        <v>3.2669999999999999</v>
      </c>
      <c r="F994" s="5">
        <f t="shared" si="16"/>
        <v>0</v>
      </c>
    </row>
    <row r="995" spans="1:6" x14ac:dyDescent="0.25">
      <c r="A995" s="1" t="s">
        <v>1846</v>
      </c>
      <c r="C995" t="s">
        <v>4574</v>
      </c>
      <c r="D995" s="5">
        <v>53.932500000000005</v>
      </c>
      <c r="F995" s="5">
        <f t="shared" si="16"/>
        <v>0</v>
      </c>
    </row>
    <row r="996" spans="1:6" x14ac:dyDescent="0.25">
      <c r="A996" s="1" t="s">
        <v>1847</v>
      </c>
      <c r="C996" t="s">
        <v>4574</v>
      </c>
      <c r="D996" s="5">
        <v>3.2669999999999999</v>
      </c>
      <c r="F996" s="5">
        <f t="shared" si="16"/>
        <v>0</v>
      </c>
    </row>
    <row r="997" spans="1:6" x14ac:dyDescent="0.25">
      <c r="A997" s="1" t="s">
        <v>1848</v>
      </c>
      <c r="C997" t="s">
        <v>4574</v>
      </c>
      <c r="D997" s="5">
        <v>2.1870000000000003</v>
      </c>
      <c r="F997" s="5">
        <f t="shared" si="16"/>
        <v>0</v>
      </c>
    </row>
    <row r="998" spans="1:6" x14ac:dyDescent="0.25">
      <c r="A998" s="1" t="s">
        <v>1849</v>
      </c>
      <c r="C998" t="s">
        <v>4574</v>
      </c>
      <c r="D998" s="5">
        <v>2.1870000000000003</v>
      </c>
      <c r="F998" s="5">
        <f t="shared" si="16"/>
        <v>0</v>
      </c>
    </row>
    <row r="999" spans="1:6" x14ac:dyDescent="0.25">
      <c r="A999" s="1" t="s">
        <v>1850</v>
      </c>
      <c r="C999" t="s">
        <v>4574</v>
      </c>
      <c r="D999" s="5">
        <v>2.1870000000000003</v>
      </c>
      <c r="F999" s="5">
        <f t="shared" si="16"/>
        <v>0</v>
      </c>
    </row>
    <row r="1000" spans="1:6" x14ac:dyDescent="0.25">
      <c r="A1000" s="1" t="s">
        <v>1851</v>
      </c>
      <c r="C1000" t="s">
        <v>4574</v>
      </c>
      <c r="D1000" s="5">
        <v>2.1870000000000003</v>
      </c>
      <c r="F1000" s="5">
        <f t="shared" si="16"/>
        <v>0</v>
      </c>
    </row>
    <row r="1001" spans="1:6" x14ac:dyDescent="0.25">
      <c r="A1001" s="1" t="s">
        <v>1852</v>
      </c>
      <c r="C1001" t="s">
        <v>4574</v>
      </c>
      <c r="D1001" s="5">
        <v>2.1870000000000003</v>
      </c>
      <c r="F1001" s="5">
        <f t="shared" si="16"/>
        <v>0</v>
      </c>
    </row>
    <row r="1002" spans="1:6" x14ac:dyDescent="0.25">
      <c r="A1002" s="1" t="s">
        <v>1853</v>
      </c>
      <c r="C1002" t="s">
        <v>4574</v>
      </c>
      <c r="D1002" s="5">
        <v>2.1870000000000003</v>
      </c>
      <c r="F1002" s="5">
        <f t="shared" si="16"/>
        <v>0</v>
      </c>
    </row>
    <row r="1003" spans="1:6" x14ac:dyDescent="0.25">
      <c r="A1003" s="1" t="s">
        <v>1854</v>
      </c>
      <c r="C1003" t="s">
        <v>4574</v>
      </c>
      <c r="D1003" s="5">
        <v>2.1870000000000003</v>
      </c>
      <c r="F1003" s="5">
        <f t="shared" si="16"/>
        <v>0</v>
      </c>
    </row>
    <row r="1004" spans="1:6" x14ac:dyDescent="0.25">
      <c r="A1004" s="1" t="s">
        <v>1855</v>
      </c>
      <c r="C1004" t="s">
        <v>4574</v>
      </c>
      <c r="D1004" s="5">
        <v>2.1870000000000003</v>
      </c>
      <c r="F1004" s="5">
        <f t="shared" si="16"/>
        <v>0</v>
      </c>
    </row>
    <row r="1005" spans="1:6" x14ac:dyDescent="0.25">
      <c r="A1005" s="1" t="s">
        <v>1856</v>
      </c>
      <c r="C1005" t="s">
        <v>4574</v>
      </c>
      <c r="D1005" s="5">
        <v>2.1870000000000003</v>
      </c>
      <c r="F1005" s="5">
        <f t="shared" ref="F1005:F1068" si="17">D1005*E1005</f>
        <v>0</v>
      </c>
    </row>
    <row r="1006" spans="1:6" x14ac:dyDescent="0.25">
      <c r="A1006" s="1" t="s">
        <v>1857</v>
      </c>
      <c r="C1006" t="s">
        <v>4574</v>
      </c>
      <c r="D1006" s="5">
        <v>2.1870000000000003</v>
      </c>
      <c r="F1006" s="5">
        <f t="shared" si="17"/>
        <v>0</v>
      </c>
    </row>
    <row r="1007" spans="1:6" x14ac:dyDescent="0.25">
      <c r="A1007" s="1" t="s">
        <v>1858</v>
      </c>
      <c r="C1007" t="s">
        <v>4574</v>
      </c>
      <c r="D1007" s="5">
        <v>2.1870000000000003</v>
      </c>
      <c r="F1007" s="5">
        <f t="shared" si="17"/>
        <v>0</v>
      </c>
    </row>
    <row r="1008" spans="1:6" x14ac:dyDescent="0.25">
      <c r="A1008" s="1" t="s">
        <v>1859</v>
      </c>
      <c r="C1008" t="s">
        <v>4574</v>
      </c>
      <c r="D1008" s="5">
        <v>2.1870000000000003</v>
      </c>
      <c r="F1008" s="5">
        <f t="shared" si="17"/>
        <v>0</v>
      </c>
    </row>
    <row r="1009" spans="1:6" x14ac:dyDescent="0.25">
      <c r="A1009" s="1" t="s">
        <v>1860</v>
      </c>
      <c r="C1009" t="s">
        <v>4574</v>
      </c>
      <c r="D1009" s="5">
        <v>2.1870000000000003</v>
      </c>
      <c r="F1009" s="5">
        <f t="shared" si="17"/>
        <v>0</v>
      </c>
    </row>
    <row r="1010" spans="1:6" x14ac:dyDescent="0.25">
      <c r="A1010" s="1" t="s">
        <v>1861</v>
      </c>
      <c r="C1010" t="s">
        <v>4574</v>
      </c>
      <c r="D1010" s="5">
        <v>2.1870000000000003</v>
      </c>
      <c r="F1010" s="5">
        <f t="shared" si="17"/>
        <v>0</v>
      </c>
    </row>
    <row r="1011" spans="1:6" x14ac:dyDescent="0.25">
      <c r="A1011" s="1" t="s">
        <v>1862</v>
      </c>
      <c r="C1011" t="s">
        <v>4574</v>
      </c>
      <c r="D1011" s="5">
        <v>2.1870000000000003</v>
      </c>
      <c r="F1011" s="5">
        <f t="shared" si="17"/>
        <v>0</v>
      </c>
    </row>
    <row r="1012" spans="1:6" x14ac:dyDescent="0.25">
      <c r="A1012" s="1" t="s">
        <v>1863</v>
      </c>
      <c r="C1012" t="s">
        <v>4574</v>
      </c>
      <c r="D1012" s="5">
        <v>2.1870000000000003</v>
      </c>
      <c r="F1012" s="5">
        <f t="shared" si="17"/>
        <v>0</v>
      </c>
    </row>
    <row r="1013" spans="1:6" x14ac:dyDescent="0.25">
      <c r="A1013" s="1" t="s">
        <v>1864</v>
      </c>
      <c r="C1013" t="s">
        <v>4574</v>
      </c>
      <c r="D1013" s="5">
        <v>2.1870000000000003</v>
      </c>
      <c r="F1013" s="5">
        <f t="shared" si="17"/>
        <v>0</v>
      </c>
    </row>
    <row r="1014" spans="1:6" x14ac:dyDescent="0.25">
      <c r="A1014" s="1" t="s">
        <v>1865</v>
      </c>
      <c r="C1014" t="s">
        <v>4574</v>
      </c>
      <c r="D1014" s="5">
        <v>2.1870000000000003</v>
      </c>
      <c r="F1014" s="5">
        <f t="shared" si="17"/>
        <v>0</v>
      </c>
    </row>
    <row r="1015" spans="1:6" x14ac:dyDescent="0.25">
      <c r="A1015" s="1" t="s">
        <v>1866</v>
      </c>
      <c r="C1015" t="s">
        <v>4574</v>
      </c>
      <c r="D1015" s="5">
        <v>2.1870000000000003</v>
      </c>
      <c r="F1015" s="5">
        <f t="shared" si="17"/>
        <v>0</v>
      </c>
    </row>
    <row r="1016" spans="1:6" x14ac:dyDescent="0.25">
      <c r="A1016" s="1" t="s">
        <v>1867</v>
      </c>
      <c r="C1016" t="s">
        <v>4574</v>
      </c>
      <c r="D1016" s="5">
        <v>2.1870000000000003</v>
      </c>
      <c r="F1016" s="5">
        <f t="shared" si="17"/>
        <v>0</v>
      </c>
    </row>
    <row r="1017" spans="1:6" x14ac:dyDescent="0.25">
      <c r="A1017" s="1" t="s">
        <v>1868</v>
      </c>
      <c r="C1017" t="s">
        <v>4574</v>
      </c>
      <c r="D1017" s="5">
        <v>2.1870000000000003</v>
      </c>
      <c r="F1017" s="5">
        <f t="shared" si="17"/>
        <v>0</v>
      </c>
    </row>
    <row r="1018" spans="1:6" x14ac:dyDescent="0.25">
      <c r="A1018" s="1" t="s">
        <v>1869</v>
      </c>
      <c r="C1018" t="s">
        <v>4574</v>
      </c>
      <c r="D1018" s="5">
        <v>2.1870000000000003</v>
      </c>
      <c r="F1018" s="5">
        <f t="shared" si="17"/>
        <v>0</v>
      </c>
    </row>
    <row r="1019" spans="1:6" x14ac:dyDescent="0.25">
      <c r="A1019" s="1" t="s">
        <v>1870</v>
      </c>
      <c r="C1019" t="s">
        <v>4574</v>
      </c>
      <c r="D1019" s="5">
        <v>2.1870000000000003</v>
      </c>
      <c r="F1019" s="5">
        <f t="shared" si="17"/>
        <v>0</v>
      </c>
    </row>
    <row r="1020" spans="1:6" x14ac:dyDescent="0.25">
      <c r="A1020" s="1" t="s">
        <v>1871</v>
      </c>
      <c r="C1020" t="s">
        <v>4574</v>
      </c>
      <c r="D1020" s="5">
        <v>2.1870000000000003</v>
      </c>
      <c r="F1020" s="5">
        <f t="shared" si="17"/>
        <v>0</v>
      </c>
    </row>
    <row r="1021" spans="1:6" x14ac:dyDescent="0.25">
      <c r="A1021" s="1" t="s">
        <v>1872</v>
      </c>
      <c r="C1021" t="s">
        <v>4574</v>
      </c>
      <c r="D1021" s="5">
        <v>2.1870000000000003</v>
      </c>
      <c r="F1021" s="5">
        <f t="shared" si="17"/>
        <v>0</v>
      </c>
    </row>
    <row r="1022" spans="1:6" x14ac:dyDescent="0.25">
      <c r="A1022" s="1" t="s">
        <v>1873</v>
      </c>
      <c r="C1022" t="s">
        <v>4574</v>
      </c>
      <c r="D1022" s="5">
        <v>2.1870000000000003</v>
      </c>
      <c r="F1022" s="5">
        <f t="shared" si="17"/>
        <v>0</v>
      </c>
    </row>
    <row r="1023" spans="1:6" x14ac:dyDescent="0.25">
      <c r="A1023" s="1" t="s">
        <v>1874</v>
      </c>
      <c r="C1023" t="s">
        <v>4574</v>
      </c>
      <c r="D1023" s="5">
        <v>2.1870000000000003</v>
      </c>
      <c r="F1023" s="5">
        <f t="shared" si="17"/>
        <v>0</v>
      </c>
    </row>
    <row r="1024" spans="1:6" x14ac:dyDescent="0.25">
      <c r="A1024" s="1" t="s">
        <v>1875</v>
      </c>
      <c r="C1024" t="s">
        <v>4574</v>
      </c>
      <c r="D1024" s="5">
        <v>2.1870000000000003</v>
      </c>
      <c r="F1024" s="5">
        <f t="shared" si="17"/>
        <v>0</v>
      </c>
    </row>
    <row r="1025" spans="1:6" x14ac:dyDescent="0.25">
      <c r="A1025" s="1" t="s">
        <v>1876</v>
      </c>
      <c r="C1025" t="s">
        <v>4574</v>
      </c>
      <c r="D1025" s="5">
        <v>2.1870000000000003</v>
      </c>
      <c r="F1025" s="5">
        <f t="shared" si="17"/>
        <v>0</v>
      </c>
    </row>
    <row r="1026" spans="1:6" x14ac:dyDescent="0.25">
      <c r="A1026" s="1" t="s">
        <v>1877</v>
      </c>
      <c r="C1026" t="s">
        <v>4574</v>
      </c>
      <c r="D1026" s="5">
        <v>2.1870000000000003</v>
      </c>
      <c r="F1026" s="5">
        <f t="shared" si="17"/>
        <v>0</v>
      </c>
    </row>
    <row r="1027" spans="1:6" x14ac:dyDescent="0.25">
      <c r="A1027" s="1" t="s">
        <v>1878</v>
      </c>
      <c r="C1027" t="s">
        <v>4574</v>
      </c>
      <c r="D1027" s="5">
        <v>2.1870000000000003</v>
      </c>
      <c r="F1027" s="5">
        <f t="shared" si="17"/>
        <v>0</v>
      </c>
    </row>
    <row r="1028" spans="1:6" x14ac:dyDescent="0.25">
      <c r="A1028" s="1" t="s">
        <v>1879</v>
      </c>
      <c r="C1028" t="s">
        <v>4574</v>
      </c>
      <c r="D1028" s="5">
        <v>2.1870000000000003</v>
      </c>
      <c r="F1028" s="5">
        <f t="shared" si="17"/>
        <v>0</v>
      </c>
    </row>
    <row r="1029" spans="1:6" x14ac:dyDescent="0.25">
      <c r="A1029" s="1" t="s">
        <v>1880</v>
      </c>
      <c r="C1029" t="s">
        <v>4574</v>
      </c>
      <c r="D1029" s="5">
        <v>2.1870000000000003</v>
      </c>
      <c r="F1029" s="5">
        <f t="shared" si="17"/>
        <v>0</v>
      </c>
    </row>
    <row r="1030" spans="1:6" x14ac:dyDescent="0.25">
      <c r="A1030" s="1" t="s">
        <v>1881</v>
      </c>
      <c r="C1030" t="s">
        <v>4574</v>
      </c>
      <c r="D1030" s="5">
        <v>2.1870000000000003</v>
      </c>
      <c r="F1030" s="5">
        <f t="shared" si="17"/>
        <v>0</v>
      </c>
    </row>
    <row r="1031" spans="1:6" x14ac:dyDescent="0.25">
      <c r="A1031" s="1" t="s">
        <v>1882</v>
      </c>
      <c r="C1031" t="s">
        <v>4574</v>
      </c>
      <c r="D1031" s="5">
        <v>2.1870000000000003</v>
      </c>
      <c r="F1031" s="5">
        <f t="shared" si="17"/>
        <v>0</v>
      </c>
    </row>
    <row r="1032" spans="1:6" x14ac:dyDescent="0.25">
      <c r="A1032" s="1" t="s">
        <v>1883</v>
      </c>
      <c r="C1032" t="s">
        <v>4574</v>
      </c>
      <c r="D1032" s="5">
        <v>2.1870000000000003</v>
      </c>
      <c r="F1032" s="5">
        <f t="shared" si="17"/>
        <v>0</v>
      </c>
    </row>
    <row r="1033" spans="1:6" x14ac:dyDescent="0.25">
      <c r="A1033" s="1" t="s">
        <v>1884</v>
      </c>
      <c r="C1033" t="s">
        <v>4574</v>
      </c>
      <c r="D1033" s="5">
        <v>2.1870000000000003</v>
      </c>
      <c r="F1033" s="5">
        <f t="shared" si="17"/>
        <v>0</v>
      </c>
    </row>
    <row r="1034" spans="1:6" x14ac:dyDescent="0.25">
      <c r="A1034" s="1" t="s">
        <v>1885</v>
      </c>
      <c r="C1034" t="s">
        <v>4574</v>
      </c>
      <c r="D1034" s="5">
        <v>2.1870000000000003</v>
      </c>
      <c r="F1034" s="5">
        <f t="shared" si="17"/>
        <v>0</v>
      </c>
    </row>
    <row r="1035" spans="1:6" x14ac:dyDescent="0.25">
      <c r="A1035" s="1" t="s">
        <v>1886</v>
      </c>
      <c r="C1035" t="s">
        <v>4574</v>
      </c>
      <c r="D1035" s="5">
        <v>2.1870000000000003</v>
      </c>
      <c r="F1035" s="5">
        <f t="shared" si="17"/>
        <v>0</v>
      </c>
    </row>
    <row r="1036" spans="1:6" x14ac:dyDescent="0.25">
      <c r="A1036" s="1" t="s">
        <v>1887</v>
      </c>
      <c r="C1036" t="s">
        <v>4574</v>
      </c>
      <c r="D1036" s="5">
        <v>2.1870000000000003</v>
      </c>
      <c r="F1036" s="5">
        <f t="shared" si="17"/>
        <v>0</v>
      </c>
    </row>
    <row r="1037" spans="1:6" x14ac:dyDescent="0.25">
      <c r="A1037" s="1" t="s">
        <v>1888</v>
      </c>
      <c r="C1037" t="s">
        <v>4574</v>
      </c>
      <c r="D1037" s="5">
        <v>2.1870000000000003</v>
      </c>
      <c r="F1037" s="5">
        <f t="shared" si="17"/>
        <v>0</v>
      </c>
    </row>
    <row r="1038" spans="1:6" x14ac:dyDescent="0.25">
      <c r="A1038" s="1" t="s">
        <v>1889</v>
      </c>
      <c r="C1038" t="s">
        <v>4574</v>
      </c>
      <c r="D1038" s="5">
        <v>2.1870000000000003</v>
      </c>
      <c r="F1038" s="5">
        <f t="shared" si="17"/>
        <v>0</v>
      </c>
    </row>
    <row r="1039" spans="1:6" x14ac:dyDescent="0.25">
      <c r="A1039" s="1" t="s">
        <v>1890</v>
      </c>
      <c r="C1039" t="s">
        <v>4574</v>
      </c>
      <c r="D1039" s="5">
        <v>2.1870000000000003</v>
      </c>
      <c r="F1039" s="5">
        <f t="shared" si="17"/>
        <v>0</v>
      </c>
    </row>
    <row r="1040" spans="1:6" x14ac:dyDescent="0.25">
      <c r="A1040" s="1" t="s">
        <v>1891</v>
      </c>
      <c r="C1040" t="s">
        <v>4574</v>
      </c>
      <c r="D1040" s="5">
        <v>2.1870000000000003</v>
      </c>
      <c r="F1040" s="5">
        <f t="shared" si="17"/>
        <v>0</v>
      </c>
    </row>
    <row r="1041" spans="1:6" x14ac:dyDescent="0.25">
      <c r="A1041" s="1" t="s">
        <v>1892</v>
      </c>
      <c r="C1041" t="s">
        <v>4574</v>
      </c>
      <c r="D1041" s="5">
        <v>2.1870000000000003</v>
      </c>
      <c r="F1041" s="5">
        <f t="shared" si="17"/>
        <v>0</v>
      </c>
    </row>
    <row r="1042" spans="1:6" x14ac:dyDescent="0.25">
      <c r="A1042" s="1" t="s">
        <v>1893</v>
      </c>
      <c r="C1042" t="s">
        <v>4574</v>
      </c>
      <c r="D1042" s="5">
        <v>2.1870000000000003</v>
      </c>
      <c r="F1042" s="5">
        <f t="shared" si="17"/>
        <v>0</v>
      </c>
    </row>
    <row r="1043" spans="1:6" x14ac:dyDescent="0.25">
      <c r="A1043" s="1" t="s">
        <v>1894</v>
      </c>
      <c r="C1043" t="s">
        <v>4574</v>
      </c>
      <c r="D1043" s="5">
        <v>2.1870000000000003</v>
      </c>
      <c r="F1043" s="5">
        <f t="shared" si="17"/>
        <v>0</v>
      </c>
    </row>
    <row r="1044" spans="1:6" x14ac:dyDescent="0.25">
      <c r="A1044" s="1" t="s">
        <v>1895</v>
      </c>
      <c r="C1044" t="s">
        <v>4574</v>
      </c>
      <c r="D1044" s="5">
        <v>2.1870000000000003</v>
      </c>
      <c r="F1044" s="5">
        <f t="shared" si="17"/>
        <v>0</v>
      </c>
    </row>
    <row r="1045" spans="1:6" x14ac:dyDescent="0.25">
      <c r="A1045" s="1" t="s">
        <v>1896</v>
      </c>
      <c r="C1045" t="s">
        <v>4574</v>
      </c>
      <c r="D1045" s="5">
        <v>2.1870000000000003</v>
      </c>
      <c r="F1045" s="5">
        <f t="shared" si="17"/>
        <v>0</v>
      </c>
    </row>
    <row r="1046" spans="1:6" x14ac:dyDescent="0.25">
      <c r="A1046" s="1" t="s">
        <v>1897</v>
      </c>
      <c r="C1046" t="s">
        <v>4574</v>
      </c>
      <c r="D1046" s="5">
        <v>2.1870000000000003</v>
      </c>
      <c r="F1046" s="5">
        <f t="shared" si="17"/>
        <v>0</v>
      </c>
    </row>
    <row r="1047" spans="1:6" x14ac:dyDescent="0.25">
      <c r="A1047" s="1" t="s">
        <v>1898</v>
      </c>
      <c r="C1047" t="s">
        <v>4574</v>
      </c>
      <c r="D1047" s="5">
        <v>2.1870000000000003</v>
      </c>
      <c r="F1047" s="5">
        <f t="shared" si="17"/>
        <v>0</v>
      </c>
    </row>
    <row r="1048" spans="1:6" x14ac:dyDescent="0.25">
      <c r="A1048" s="1" t="s">
        <v>1899</v>
      </c>
      <c r="C1048" t="s">
        <v>4574</v>
      </c>
      <c r="D1048" s="5">
        <v>2.1870000000000003</v>
      </c>
      <c r="F1048" s="5">
        <f t="shared" si="17"/>
        <v>0</v>
      </c>
    </row>
    <row r="1049" spans="1:6" x14ac:dyDescent="0.25">
      <c r="A1049" s="1" t="s">
        <v>1900</v>
      </c>
      <c r="C1049" t="s">
        <v>4574</v>
      </c>
      <c r="D1049" s="5">
        <v>2.1870000000000003</v>
      </c>
      <c r="F1049" s="5">
        <f t="shared" si="17"/>
        <v>0</v>
      </c>
    </row>
    <row r="1050" spans="1:6" x14ac:dyDescent="0.25">
      <c r="A1050" s="1" t="s">
        <v>1901</v>
      </c>
      <c r="C1050" t="s">
        <v>4574</v>
      </c>
      <c r="D1050" s="5">
        <v>2.1870000000000003</v>
      </c>
      <c r="F1050" s="5">
        <f t="shared" si="17"/>
        <v>0</v>
      </c>
    </row>
    <row r="1051" spans="1:6" x14ac:dyDescent="0.25">
      <c r="A1051" s="1" t="s">
        <v>1902</v>
      </c>
      <c r="C1051" t="s">
        <v>4574</v>
      </c>
      <c r="D1051" s="5">
        <v>2.1870000000000003</v>
      </c>
      <c r="F1051" s="5">
        <f t="shared" si="17"/>
        <v>0</v>
      </c>
    </row>
    <row r="1052" spans="1:6" x14ac:dyDescent="0.25">
      <c r="A1052" s="1" t="s">
        <v>1903</v>
      </c>
      <c r="C1052" t="s">
        <v>4574</v>
      </c>
      <c r="D1052" s="5">
        <v>2.1870000000000003</v>
      </c>
      <c r="F1052" s="5">
        <f t="shared" si="17"/>
        <v>0</v>
      </c>
    </row>
    <row r="1053" spans="1:6" x14ac:dyDescent="0.25">
      <c r="A1053" s="1" t="s">
        <v>1904</v>
      </c>
      <c r="C1053" t="s">
        <v>4574</v>
      </c>
      <c r="D1053" s="5">
        <v>2.1870000000000003</v>
      </c>
      <c r="F1053" s="5">
        <f t="shared" si="17"/>
        <v>0</v>
      </c>
    </row>
    <row r="1054" spans="1:6" x14ac:dyDescent="0.25">
      <c r="A1054" s="1" t="s">
        <v>1905</v>
      </c>
      <c r="C1054" t="s">
        <v>4574</v>
      </c>
      <c r="D1054" s="5">
        <v>2.1870000000000003</v>
      </c>
      <c r="F1054" s="5">
        <f t="shared" si="17"/>
        <v>0</v>
      </c>
    </row>
    <row r="1055" spans="1:6" x14ac:dyDescent="0.25">
      <c r="A1055" s="1" t="s">
        <v>1906</v>
      </c>
      <c r="C1055" t="s">
        <v>4574</v>
      </c>
      <c r="D1055" s="5">
        <v>2.1870000000000003</v>
      </c>
      <c r="F1055" s="5">
        <f t="shared" si="17"/>
        <v>0</v>
      </c>
    </row>
    <row r="1056" spans="1:6" x14ac:dyDescent="0.25">
      <c r="A1056" s="1" t="s">
        <v>1907</v>
      </c>
      <c r="C1056" t="s">
        <v>4574</v>
      </c>
      <c r="D1056" s="5">
        <v>2.1870000000000003</v>
      </c>
      <c r="F1056" s="5">
        <f t="shared" si="17"/>
        <v>0</v>
      </c>
    </row>
    <row r="1057" spans="1:6" x14ac:dyDescent="0.25">
      <c r="A1057" s="1" t="s">
        <v>1908</v>
      </c>
      <c r="C1057" t="s">
        <v>4574</v>
      </c>
      <c r="D1057" s="5">
        <v>2.1870000000000003</v>
      </c>
      <c r="F1057" s="5">
        <f t="shared" si="17"/>
        <v>0</v>
      </c>
    </row>
    <row r="1058" spans="1:6" x14ac:dyDescent="0.25">
      <c r="A1058" s="1" t="s">
        <v>1909</v>
      </c>
      <c r="C1058" t="s">
        <v>4574</v>
      </c>
      <c r="D1058" s="5">
        <v>2.1870000000000003</v>
      </c>
      <c r="F1058" s="5">
        <f t="shared" si="17"/>
        <v>0</v>
      </c>
    </row>
    <row r="1059" spans="1:6" x14ac:dyDescent="0.25">
      <c r="A1059" s="1" t="s">
        <v>1910</v>
      </c>
      <c r="C1059" t="s">
        <v>4574</v>
      </c>
      <c r="D1059" s="5">
        <v>2.1870000000000003</v>
      </c>
      <c r="F1059" s="5">
        <f t="shared" si="17"/>
        <v>0</v>
      </c>
    </row>
    <row r="1060" spans="1:6" x14ac:dyDescent="0.25">
      <c r="A1060" s="1" t="s">
        <v>1911</v>
      </c>
      <c r="C1060" t="s">
        <v>4574</v>
      </c>
      <c r="D1060" s="5">
        <v>2.1870000000000003</v>
      </c>
      <c r="F1060" s="5">
        <f t="shared" si="17"/>
        <v>0</v>
      </c>
    </row>
    <row r="1061" spans="1:6" x14ac:dyDescent="0.25">
      <c r="A1061" s="1" t="s">
        <v>1912</v>
      </c>
      <c r="C1061" t="s">
        <v>4574</v>
      </c>
      <c r="D1061" s="5">
        <v>2.1870000000000003</v>
      </c>
      <c r="F1061" s="5">
        <f t="shared" si="17"/>
        <v>0</v>
      </c>
    </row>
    <row r="1062" spans="1:6" x14ac:dyDescent="0.25">
      <c r="A1062" s="1" t="s">
        <v>1913</v>
      </c>
      <c r="C1062" t="s">
        <v>4574</v>
      </c>
      <c r="D1062" s="5">
        <v>2.1870000000000003</v>
      </c>
      <c r="F1062" s="5">
        <f t="shared" si="17"/>
        <v>0</v>
      </c>
    </row>
    <row r="1063" spans="1:6" x14ac:dyDescent="0.25">
      <c r="A1063" s="1" t="s">
        <v>1914</v>
      </c>
      <c r="C1063" t="s">
        <v>4574</v>
      </c>
      <c r="D1063" s="5">
        <v>2.1870000000000003</v>
      </c>
      <c r="F1063" s="5">
        <f t="shared" si="17"/>
        <v>0</v>
      </c>
    </row>
    <row r="1064" spans="1:6" x14ac:dyDescent="0.25">
      <c r="A1064" s="1" t="s">
        <v>1915</v>
      </c>
      <c r="C1064" t="s">
        <v>4574</v>
      </c>
      <c r="D1064" s="5">
        <v>2.1870000000000003</v>
      </c>
      <c r="F1064" s="5">
        <f t="shared" si="17"/>
        <v>0</v>
      </c>
    </row>
    <row r="1065" spans="1:6" x14ac:dyDescent="0.25">
      <c r="A1065" s="1" t="s">
        <v>1916</v>
      </c>
      <c r="C1065" t="s">
        <v>4574</v>
      </c>
      <c r="D1065" s="5">
        <v>2.1870000000000003</v>
      </c>
      <c r="F1065" s="5">
        <f t="shared" si="17"/>
        <v>0</v>
      </c>
    </row>
    <row r="1066" spans="1:6" x14ac:dyDescent="0.25">
      <c r="A1066" s="1" t="s">
        <v>1917</v>
      </c>
      <c r="C1066" t="s">
        <v>4574</v>
      </c>
      <c r="D1066" s="5">
        <v>2.1870000000000003</v>
      </c>
      <c r="F1066" s="5">
        <f t="shared" si="17"/>
        <v>0</v>
      </c>
    </row>
    <row r="1067" spans="1:6" x14ac:dyDescent="0.25">
      <c r="A1067" s="1" t="s">
        <v>1918</v>
      </c>
      <c r="C1067" t="s">
        <v>4574</v>
      </c>
      <c r="D1067" s="5">
        <v>2.1870000000000003</v>
      </c>
      <c r="F1067" s="5">
        <f t="shared" si="17"/>
        <v>0</v>
      </c>
    </row>
    <row r="1068" spans="1:6" x14ac:dyDescent="0.25">
      <c r="A1068" s="1" t="s">
        <v>1919</v>
      </c>
      <c r="C1068" t="s">
        <v>4574</v>
      </c>
      <c r="D1068" s="5">
        <v>2.1870000000000003</v>
      </c>
      <c r="F1068" s="5">
        <f t="shared" si="17"/>
        <v>0</v>
      </c>
    </row>
    <row r="1069" spans="1:6" x14ac:dyDescent="0.25">
      <c r="A1069" s="1" t="s">
        <v>1920</v>
      </c>
      <c r="C1069" t="s">
        <v>4574</v>
      </c>
      <c r="D1069" s="5">
        <v>2.1870000000000003</v>
      </c>
      <c r="F1069" s="5">
        <f t="shared" ref="F1069:F1132" si="18">D1069*E1069</f>
        <v>0</v>
      </c>
    </row>
    <row r="1070" spans="1:6" x14ac:dyDescent="0.25">
      <c r="A1070" s="1" t="s">
        <v>1921</v>
      </c>
      <c r="C1070" t="s">
        <v>4574</v>
      </c>
      <c r="D1070" s="5">
        <v>2.1870000000000003</v>
      </c>
      <c r="F1070" s="5">
        <f t="shared" si="18"/>
        <v>0</v>
      </c>
    </row>
    <row r="1071" spans="1:6" x14ac:dyDescent="0.25">
      <c r="A1071" s="1" t="s">
        <v>1922</v>
      </c>
      <c r="C1071" t="s">
        <v>4574</v>
      </c>
      <c r="D1071" s="5">
        <v>2.1870000000000003</v>
      </c>
      <c r="F1071" s="5">
        <f t="shared" si="18"/>
        <v>0</v>
      </c>
    </row>
    <row r="1072" spans="1:6" x14ac:dyDescent="0.25">
      <c r="A1072" s="1" t="s">
        <v>1923</v>
      </c>
      <c r="C1072" t="s">
        <v>4574</v>
      </c>
      <c r="D1072" s="5">
        <v>2.1870000000000003</v>
      </c>
      <c r="F1072" s="5">
        <f t="shared" si="18"/>
        <v>0</v>
      </c>
    </row>
    <row r="1073" spans="1:6" x14ac:dyDescent="0.25">
      <c r="A1073" s="1" t="s">
        <v>1924</v>
      </c>
      <c r="C1073" t="s">
        <v>4574</v>
      </c>
      <c r="D1073" s="5">
        <v>2.1870000000000003</v>
      </c>
      <c r="F1073" s="5">
        <f t="shared" si="18"/>
        <v>0</v>
      </c>
    </row>
    <row r="1074" spans="1:6" x14ac:dyDescent="0.25">
      <c r="A1074" s="1" t="s">
        <v>1925</v>
      </c>
      <c r="C1074" t="s">
        <v>4574</v>
      </c>
      <c r="D1074" s="5">
        <v>2.1870000000000003</v>
      </c>
      <c r="F1074" s="5">
        <f t="shared" si="18"/>
        <v>0</v>
      </c>
    </row>
    <row r="1075" spans="1:6" x14ac:dyDescent="0.25">
      <c r="A1075" s="1" t="s">
        <v>1926</v>
      </c>
      <c r="C1075" t="s">
        <v>4574</v>
      </c>
      <c r="D1075" s="5">
        <v>2.1870000000000003</v>
      </c>
      <c r="F1075" s="5">
        <f t="shared" si="18"/>
        <v>0</v>
      </c>
    </row>
    <row r="1076" spans="1:6" x14ac:dyDescent="0.25">
      <c r="A1076" s="1" t="s">
        <v>1927</v>
      </c>
      <c r="C1076" t="s">
        <v>4574</v>
      </c>
      <c r="D1076" s="5">
        <v>2.1870000000000003</v>
      </c>
      <c r="F1076" s="5">
        <f t="shared" si="18"/>
        <v>0</v>
      </c>
    </row>
    <row r="1077" spans="1:6" x14ac:dyDescent="0.25">
      <c r="A1077" s="1" t="s">
        <v>1928</v>
      </c>
      <c r="C1077" t="s">
        <v>4574</v>
      </c>
      <c r="D1077" s="5">
        <v>2.1870000000000003</v>
      </c>
      <c r="F1077" s="5">
        <f t="shared" si="18"/>
        <v>0</v>
      </c>
    </row>
    <row r="1078" spans="1:6" x14ac:dyDescent="0.25">
      <c r="A1078" s="1" t="s">
        <v>1929</v>
      </c>
      <c r="C1078" t="s">
        <v>4574</v>
      </c>
      <c r="D1078" s="5">
        <v>4.3064999999999998</v>
      </c>
      <c r="F1078" s="5">
        <f t="shared" si="18"/>
        <v>0</v>
      </c>
    </row>
    <row r="1079" spans="1:6" x14ac:dyDescent="0.25">
      <c r="A1079" s="1" t="s">
        <v>1930</v>
      </c>
      <c r="C1079" t="s">
        <v>4574</v>
      </c>
      <c r="D1079" s="5">
        <v>4.3064999999999998</v>
      </c>
      <c r="F1079" s="5">
        <f t="shared" si="18"/>
        <v>0</v>
      </c>
    </row>
    <row r="1080" spans="1:6" x14ac:dyDescent="0.25">
      <c r="A1080" s="1" t="s">
        <v>1931</v>
      </c>
      <c r="C1080" t="s">
        <v>4574</v>
      </c>
      <c r="D1080" s="5">
        <v>4.3064999999999998</v>
      </c>
      <c r="F1080" s="5">
        <f t="shared" si="18"/>
        <v>0</v>
      </c>
    </row>
    <row r="1081" spans="1:6" x14ac:dyDescent="0.25">
      <c r="A1081" s="1" t="s">
        <v>1932</v>
      </c>
      <c r="C1081" t="s">
        <v>4574</v>
      </c>
      <c r="D1081" s="5">
        <v>4.3064999999999998</v>
      </c>
      <c r="F1081" s="5">
        <f t="shared" si="18"/>
        <v>0</v>
      </c>
    </row>
    <row r="1082" spans="1:6" x14ac:dyDescent="0.25">
      <c r="A1082" s="1" t="s">
        <v>1933</v>
      </c>
      <c r="C1082" t="s">
        <v>4574</v>
      </c>
      <c r="D1082" s="5">
        <v>4.3064999999999998</v>
      </c>
      <c r="F1082" s="5">
        <f t="shared" si="18"/>
        <v>0</v>
      </c>
    </row>
    <row r="1083" spans="1:6" x14ac:dyDescent="0.25">
      <c r="A1083" s="1" t="s">
        <v>1934</v>
      </c>
      <c r="C1083" t="s">
        <v>4574</v>
      </c>
      <c r="D1083" s="5">
        <v>4.3064999999999998</v>
      </c>
      <c r="F1083" s="5">
        <f t="shared" si="18"/>
        <v>0</v>
      </c>
    </row>
    <row r="1084" spans="1:6" x14ac:dyDescent="0.25">
      <c r="A1084" s="1" t="s">
        <v>1935</v>
      </c>
      <c r="C1084" t="s">
        <v>4574</v>
      </c>
      <c r="D1084" s="5">
        <v>4.3064999999999998</v>
      </c>
      <c r="F1084" s="5">
        <f t="shared" si="18"/>
        <v>0</v>
      </c>
    </row>
    <row r="1085" spans="1:6" x14ac:dyDescent="0.25">
      <c r="A1085" s="1" t="s">
        <v>1936</v>
      </c>
      <c r="C1085" t="s">
        <v>4574</v>
      </c>
      <c r="D1085" s="5">
        <v>4.3064999999999998</v>
      </c>
      <c r="F1085" s="5">
        <f t="shared" si="18"/>
        <v>0</v>
      </c>
    </row>
    <row r="1086" spans="1:6" x14ac:dyDescent="0.25">
      <c r="A1086" s="1" t="s">
        <v>1937</v>
      </c>
      <c r="C1086" t="s">
        <v>4574</v>
      </c>
      <c r="D1086" s="5">
        <v>4.3064999999999998</v>
      </c>
      <c r="F1086" s="5">
        <f t="shared" si="18"/>
        <v>0</v>
      </c>
    </row>
    <row r="1087" spans="1:6" x14ac:dyDescent="0.25">
      <c r="A1087" s="1" t="s">
        <v>1938</v>
      </c>
      <c r="C1087" t="s">
        <v>4574</v>
      </c>
      <c r="D1087" s="5">
        <v>4.3064999999999998</v>
      </c>
      <c r="F1087" s="5">
        <f t="shared" si="18"/>
        <v>0</v>
      </c>
    </row>
    <row r="1088" spans="1:6" x14ac:dyDescent="0.25">
      <c r="A1088" s="1" t="s">
        <v>1939</v>
      </c>
      <c r="C1088" t="s">
        <v>4574</v>
      </c>
      <c r="D1088" s="5">
        <v>4.3064999999999998</v>
      </c>
      <c r="F1088" s="5">
        <f t="shared" si="18"/>
        <v>0</v>
      </c>
    </row>
    <row r="1089" spans="1:6" x14ac:dyDescent="0.25">
      <c r="A1089" s="1" t="s">
        <v>1940</v>
      </c>
      <c r="C1089" t="s">
        <v>4574</v>
      </c>
      <c r="D1089" s="5">
        <v>4.3064999999999998</v>
      </c>
      <c r="F1089" s="5">
        <f t="shared" si="18"/>
        <v>0</v>
      </c>
    </row>
    <row r="1090" spans="1:6" x14ac:dyDescent="0.25">
      <c r="A1090" s="1" t="s">
        <v>1941</v>
      </c>
      <c r="C1090" t="s">
        <v>4574</v>
      </c>
      <c r="D1090" s="5">
        <v>4.3064999999999998</v>
      </c>
      <c r="F1090" s="5">
        <f t="shared" si="18"/>
        <v>0</v>
      </c>
    </row>
    <row r="1091" spans="1:6" x14ac:dyDescent="0.25">
      <c r="A1091" s="1" t="s">
        <v>1942</v>
      </c>
      <c r="C1091" t="s">
        <v>4574</v>
      </c>
      <c r="D1091" s="5">
        <v>4.3064999999999998</v>
      </c>
      <c r="F1091" s="5">
        <f t="shared" si="18"/>
        <v>0</v>
      </c>
    </row>
    <row r="1092" spans="1:6" x14ac:dyDescent="0.25">
      <c r="A1092" s="1" t="s">
        <v>1943</v>
      </c>
      <c r="C1092" t="s">
        <v>4574</v>
      </c>
      <c r="D1092" s="5">
        <v>4.3064999999999998</v>
      </c>
      <c r="F1092" s="5">
        <f t="shared" si="18"/>
        <v>0</v>
      </c>
    </row>
    <row r="1093" spans="1:6" x14ac:dyDescent="0.25">
      <c r="A1093" s="1" t="s">
        <v>1944</v>
      </c>
      <c r="C1093" t="s">
        <v>4574</v>
      </c>
      <c r="D1093" s="5">
        <v>4.3064999999999998</v>
      </c>
      <c r="F1093" s="5">
        <f t="shared" si="18"/>
        <v>0</v>
      </c>
    </row>
    <row r="1094" spans="1:6" x14ac:dyDescent="0.25">
      <c r="A1094" s="1" t="s">
        <v>1945</v>
      </c>
      <c r="C1094" t="s">
        <v>4574</v>
      </c>
      <c r="D1094" s="5">
        <v>4.3064999999999998</v>
      </c>
      <c r="F1094" s="5">
        <f t="shared" si="18"/>
        <v>0</v>
      </c>
    </row>
    <row r="1095" spans="1:6" x14ac:dyDescent="0.25">
      <c r="A1095" s="1" t="s">
        <v>1946</v>
      </c>
      <c r="C1095" t="s">
        <v>4574</v>
      </c>
      <c r="D1095" s="5">
        <v>4.3064999999999998</v>
      </c>
      <c r="F1095" s="5">
        <f t="shared" si="18"/>
        <v>0</v>
      </c>
    </row>
    <row r="1096" spans="1:6" x14ac:dyDescent="0.25">
      <c r="A1096" s="1" t="s">
        <v>1947</v>
      </c>
      <c r="C1096" t="s">
        <v>4574</v>
      </c>
      <c r="D1096" s="5">
        <v>4.3064999999999998</v>
      </c>
      <c r="F1096" s="5">
        <f t="shared" si="18"/>
        <v>0</v>
      </c>
    </row>
    <row r="1097" spans="1:6" x14ac:dyDescent="0.25">
      <c r="A1097" s="1" t="s">
        <v>1948</v>
      </c>
      <c r="C1097" t="s">
        <v>4574</v>
      </c>
      <c r="D1097" s="5">
        <v>4.3064999999999998</v>
      </c>
      <c r="F1097" s="5">
        <f t="shared" si="18"/>
        <v>0</v>
      </c>
    </row>
    <row r="1098" spans="1:6" x14ac:dyDescent="0.25">
      <c r="A1098" s="1" t="s">
        <v>1949</v>
      </c>
      <c r="C1098" t="s">
        <v>4574</v>
      </c>
      <c r="D1098" s="5">
        <v>4.3064999999999998</v>
      </c>
      <c r="F1098" s="5">
        <f t="shared" si="18"/>
        <v>0</v>
      </c>
    </row>
    <row r="1099" spans="1:6" x14ac:dyDescent="0.25">
      <c r="A1099" s="1" t="s">
        <v>1950</v>
      </c>
      <c r="C1099" t="s">
        <v>4574</v>
      </c>
      <c r="D1099" s="5">
        <v>4.3064999999999998</v>
      </c>
      <c r="F1099" s="5">
        <f t="shared" si="18"/>
        <v>0</v>
      </c>
    </row>
    <row r="1100" spans="1:6" x14ac:dyDescent="0.25">
      <c r="A1100" s="1" t="s">
        <v>1951</v>
      </c>
      <c r="C1100" t="s">
        <v>4574</v>
      </c>
      <c r="D1100" s="5">
        <v>4.3064999999999998</v>
      </c>
      <c r="F1100" s="5">
        <f t="shared" si="18"/>
        <v>0</v>
      </c>
    </row>
    <row r="1101" spans="1:6" x14ac:dyDescent="0.25">
      <c r="A1101" s="1" t="s">
        <v>1952</v>
      </c>
      <c r="C1101" t="s">
        <v>4574</v>
      </c>
      <c r="D1101" s="5">
        <v>4.3064999999999998</v>
      </c>
      <c r="F1101" s="5">
        <f t="shared" si="18"/>
        <v>0</v>
      </c>
    </row>
    <row r="1102" spans="1:6" x14ac:dyDescent="0.25">
      <c r="A1102" s="1" t="s">
        <v>1953</v>
      </c>
      <c r="C1102" t="s">
        <v>4574</v>
      </c>
      <c r="D1102" s="5">
        <v>4.3064999999999998</v>
      </c>
      <c r="F1102" s="5">
        <f t="shared" si="18"/>
        <v>0</v>
      </c>
    </row>
    <row r="1103" spans="1:6" x14ac:dyDescent="0.25">
      <c r="A1103" s="1" t="s">
        <v>1954</v>
      </c>
      <c r="C1103" t="s">
        <v>4574</v>
      </c>
      <c r="D1103" s="5">
        <v>4.3064999999999998</v>
      </c>
      <c r="F1103" s="5">
        <f t="shared" si="18"/>
        <v>0</v>
      </c>
    </row>
    <row r="1104" spans="1:6" x14ac:dyDescent="0.25">
      <c r="A1104" s="1" t="s">
        <v>1955</v>
      </c>
      <c r="C1104" t="s">
        <v>4574</v>
      </c>
      <c r="D1104" s="5">
        <v>4.3064999999999998</v>
      </c>
      <c r="F1104" s="5">
        <f t="shared" si="18"/>
        <v>0</v>
      </c>
    </row>
    <row r="1105" spans="1:6" x14ac:dyDescent="0.25">
      <c r="A1105" s="1" t="s">
        <v>1956</v>
      </c>
      <c r="C1105" t="s">
        <v>4574</v>
      </c>
      <c r="D1105" s="5">
        <v>4.3064999999999998</v>
      </c>
      <c r="F1105" s="5">
        <f t="shared" si="18"/>
        <v>0</v>
      </c>
    </row>
    <row r="1106" spans="1:6" x14ac:dyDescent="0.25">
      <c r="A1106" s="1" t="s">
        <v>1957</v>
      </c>
      <c r="C1106" t="s">
        <v>4574</v>
      </c>
      <c r="D1106" s="5">
        <v>4.3064999999999998</v>
      </c>
      <c r="F1106" s="5">
        <f t="shared" si="18"/>
        <v>0</v>
      </c>
    </row>
    <row r="1107" spans="1:6" x14ac:dyDescent="0.25">
      <c r="A1107" s="1" t="s">
        <v>1958</v>
      </c>
      <c r="C1107" t="s">
        <v>4574</v>
      </c>
      <c r="D1107" s="5">
        <v>4.3064999999999998</v>
      </c>
      <c r="F1107" s="5">
        <f t="shared" si="18"/>
        <v>0</v>
      </c>
    </row>
    <row r="1108" spans="1:6" x14ac:dyDescent="0.25">
      <c r="A1108" s="1" t="s">
        <v>1959</v>
      </c>
      <c r="C1108" t="s">
        <v>4574</v>
      </c>
      <c r="D1108" s="5">
        <v>4.3064999999999998</v>
      </c>
      <c r="F1108" s="5">
        <f t="shared" si="18"/>
        <v>0</v>
      </c>
    </row>
    <row r="1109" spans="1:6" x14ac:dyDescent="0.25">
      <c r="A1109" s="1" t="s">
        <v>1960</v>
      </c>
      <c r="C1109" t="s">
        <v>4574</v>
      </c>
      <c r="D1109" s="5">
        <v>4.3064999999999998</v>
      </c>
      <c r="F1109" s="5">
        <f t="shared" si="18"/>
        <v>0</v>
      </c>
    </row>
    <row r="1110" spans="1:6" x14ac:dyDescent="0.25">
      <c r="A1110" s="1" t="s">
        <v>1961</v>
      </c>
      <c r="C1110" t="s">
        <v>4574</v>
      </c>
      <c r="D1110" s="5">
        <v>4.3064999999999998</v>
      </c>
      <c r="F1110" s="5">
        <f t="shared" si="18"/>
        <v>0</v>
      </c>
    </row>
    <row r="1111" spans="1:6" x14ac:dyDescent="0.25">
      <c r="A1111" s="1" t="s">
        <v>1962</v>
      </c>
      <c r="C1111" t="s">
        <v>4574</v>
      </c>
      <c r="D1111" s="5">
        <v>4.3064999999999998</v>
      </c>
      <c r="F1111" s="5">
        <f t="shared" si="18"/>
        <v>0</v>
      </c>
    </row>
    <row r="1112" spans="1:6" x14ac:dyDescent="0.25">
      <c r="A1112" s="1" t="s">
        <v>1963</v>
      </c>
      <c r="C1112" t="s">
        <v>4574</v>
      </c>
      <c r="D1112" s="5">
        <v>4.3064999999999998</v>
      </c>
      <c r="F1112" s="5">
        <f t="shared" si="18"/>
        <v>0</v>
      </c>
    </row>
    <row r="1113" spans="1:6" x14ac:dyDescent="0.25">
      <c r="A1113" s="1" t="s">
        <v>1964</v>
      </c>
      <c r="C1113" t="s">
        <v>4574</v>
      </c>
      <c r="D1113" s="5">
        <v>4.3064999999999998</v>
      </c>
      <c r="F1113" s="5">
        <f t="shared" si="18"/>
        <v>0</v>
      </c>
    </row>
    <row r="1114" spans="1:6" x14ac:dyDescent="0.25">
      <c r="A1114" s="1" t="s">
        <v>1965</v>
      </c>
      <c r="C1114" t="s">
        <v>4574</v>
      </c>
      <c r="D1114" s="5">
        <v>4.3064999999999998</v>
      </c>
      <c r="F1114" s="5">
        <f t="shared" si="18"/>
        <v>0</v>
      </c>
    </row>
    <row r="1115" spans="1:6" x14ac:dyDescent="0.25">
      <c r="A1115" s="1" t="s">
        <v>1966</v>
      </c>
      <c r="C1115" t="s">
        <v>4574</v>
      </c>
      <c r="D1115" s="5">
        <v>4.3064999999999998</v>
      </c>
      <c r="F1115" s="5">
        <f t="shared" si="18"/>
        <v>0</v>
      </c>
    </row>
    <row r="1116" spans="1:6" x14ac:dyDescent="0.25">
      <c r="A1116" s="1" t="s">
        <v>1967</v>
      </c>
      <c r="C1116" t="s">
        <v>4574</v>
      </c>
      <c r="D1116" s="5">
        <v>4.3064999999999998</v>
      </c>
      <c r="F1116" s="5">
        <f t="shared" si="18"/>
        <v>0</v>
      </c>
    </row>
    <row r="1117" spans="1:6" x14ac:dyDescent="0.25">
      <c r="A1117" s="1" t="s">
        <v>1968</v>
      </c>
      <c r="C1117" t="s">
        <v>4574</v>
      </c>
      <c r="D1117" s="5">
        <v>4.3064999999999998</v>
      </c>
      <c r="F1117" s="5">
        <f t="shared" si="18"/>
        <v>0</v>
      </c>
    </row>
    <row r="1118" spans="1:6" x14ac:dyDescent="0.25">
      <c r="A1118" s="1" t="s">
        <v>1969</v>
      </c>
      <c r="C1118" t="s">
        <v>4574</v>
      </c>
      <c r="D1118" s="5">
        <v>4.3064999999999998</v>
      </c>
      <c r="F1118" s="5">
        <f t="shared" si="18"/>
        <v>0</v>
      </c>
    </row>
    <row r="1119" spans="1:6" x14ac:dyDescent="0.25">
      <c r="A1119" s="1" t="s">
        <v>1970</v>
      </c>
      <c r="C1119" t="s">
        <v>4574</v>
      </c>
      <c r="D1119" s="5">
        <v>4.3064999999999998</v>
      </c>
      <c r="F1119" s="5">
        <f t="shared" si="18"/>
        <v>0</v>
      </c>
    </row>
    <row r="1120" spans="1:6" x14ac:dyDescent="0.25">
      <c r="A1120" s="1" t="s">
        <v>1971</v>
      </c>
      <c r="C1120" t="s">
        <v>4574</v>
      </c>
      <c r="D1120" s="5">
        <v>4.3064999999999998</v>
      </c>
      <c r="F1120" s="5">
        <f t="shared" si="18"/>
        <v>0</v>
      </c>
    </row>
    <row r="1121" spans="1:6" x14ac:dyDescent="0.25">
      <c r="A1121" s="1" t="s">
        <v>1972</v>
      </c>
      <c r="C1121" t="s">
        <v>4574</v>
      </c>
      <c r="D1121" s="5">
        <v>4.3064999999999998</v>
      </c>
      <c r="F1121" s="5">
        <f t="shared" si="18"/>
        <v>0</v>
      </c>
    </row>
    <row r="1122" spans="1:6" x14ac:dyDescent="0.25">
      <c r="A1122" s="1" t="s">
        <v>1973</v>
      </c>
      <c r="C1122" t="s">
        <v>4574</v>
      </c>
      <c r="D1122" s="5">
        <v>4.3064999999999998</v>
      </c>
      <c r="F1122" s="5">
        <f t="shared" si="18"/>
        <v>0</v>
      </c>
    </row>
    <row r="1123" spans="1:6" x14ac:dyDescent="0.25">
      <c r="A1123" s="1" t="s">
        <v>1974</v>
      </c>
      <c r="C1123" t="s">
        <v>4574</v>
      </c>
      <c r="D1123" s="5">
        <v>4.3064999999999998</v>
      </c>
      <c r="F1123" s="5">
        <f t="shared" si="18"/>
        <v>0</v>
      </c>
    </row>
    <row r="1124" spans="1:6" x14ac:dyDescent="0.25">
      <c r="A1124" s="1" t="s">
        <v>1975</v>
      </c>
      <c r="C1124" t="s">
        <v>4574</v>
      </c>
      <c r="D1124" s="5">
        <v>4.3064999999999998</v>
      </c>
      <c r="F1124" s="5">
        <f t="shared" si="18"/>
        <v>0</v>
      </c>
    </row>
    <row r="1125" spans="1:6" x14ac:dyDescent="0.25">
      <c r="A1125" s="1" t="s">
        <v>1976</v>
      </c>
      <c r="C1125" t="s">
        <v>4574</v>
      </c>
      <c r="D1125" s="5">
        <v>4.3064999999999998</v>
      </c>
      <c r="F1125" s="5">
        <f t="shared" si="18"/>
        <v>0</v>
      </c>
    </row>
    <row r="1126" spans="1:6" x14ac:dyDescent="0.25">
      <c r="A1126" s="1" t="s">
        <v>1977</v>
      </c>
      <c r="C1126" t="s">
        <v>4574</v>
      </c>
      <c r="D1126" s="5">
        <v>4.3064999999999998</v>
      </c>
      <c r="F1126" s="5">
        <f t="shared" si="18"/>
        <v>0</v>
      </c>
    </row>
    <row r="1127" spans="1:6" x14ac:dyDescent="0.25">
      <c r="A1127" s="1" t="s">
        <v>1978</v>
      </c>
      <c r="C1127" t="s">
        <v>4574</v>
      </c>
      <c r="D1127" s="5">
        <v>4.3064999999999998</v>
      </c>
      <c r="F1127" s="5">
        <f t="shared" si="18"/>
        <v>0</v>
      </c>
    </row>
    <row r="1128" spans="1:6" x14ac:dyDescent="0.25">
      <c r="A1128" s="1" t="s">
        <v>1979</v>
      </c>
      <c r="C1128" t="s">
        <v>4574</v>
      </c>
      <c r="D1128" s="5">
        <v>4.3064999999999998</v>
      </c>
      <c r="F1128" s="5">
        <f t="shared" si="18"/>
        <v>0</v>
      </c>
    </row>
    <row r="1129" spans="1:6" x14ac:dyDescent="0.25">
      <c r="A1129" s="1" t="s">
        <v>1980</v>
      </c>
      <c r="C1129" t="s">
        <v>4574</v>
      </c>
      <c r="D1129" s="5">
        <v>4.3064999999999998</v>
      </c>
      <c r="F1129" s="5">
        <f t="shared" si="18"/>
        <v>0</v>
      </c>
    </row>
    <row r="1130" spans="1:6" x14ac:dyDescent="0.25">
      <c r="A1130" s="1" t="s">
        <v>1981</v>
      </c>
      <c r="C1130" t="s">
        <v>4574</v>
      </c>
      <c r="D1130" s="5">
        <v>4.3064999999999998</v>
      </c>
      <c r="F1130" s="5">
        <f t="shared" si="18"/>
        <v>0</v>
      </c>
    </row>
    <row r="1131" spans="1:6" x14ac:dyDescent="0.25">
      <c r="A1131" s="1" t="s">
        <v>1982</v>
      </c>
      <c r="C1131" t="s">
        <v>4574</v>
      </c>
      <c r="D1131" s="5">
        <v>4.3064999999999998</v>
      </c>
      <c r="F1131" s="5">
        <f t="shared" si="18"/>
        <v>0</v>
      </c>
    </row>
    <row r="1132" spans="1:6" x14ac:dyDescent="0.25">
      <c r="A1132" s="1" t="s">
        <v>1983</v>
      </c>
      <c r="C1132" t="s">
        <v>4574</v>
      </c>
      <c r="D1132" s="5">
        <v>4.3064999999999998</v>
      </c>
      <c r="F1132" s="5">
        <f t="shared" si="18"/>
        <v>0</v>
      </c>
    </row>
    <row r="1133" spans="1:6" x14ac:dyDescent="0.25">
      <c r="A1133" s="1" t="s">
        <v>1984</v>
      </c>
      <c r="C1133" t="s">
        <v>4574</v>
      </c>
      <c r="D1133" s="5">
        <v>4.3064999999999998</v>
      </c>
      <c r="F1133" s="5">
        <f t="shared" ref="F1133:F1196" si="19">D1133*E1133</f>
        <v>0</v>
      </c>
    </row>
    <row r="1134" spans="1:6" x14ac:dyDescent="0.25">
      <c r="A1134" s="1" t="s">
        <v>1985</v>
      </c>
      <c r="C1134" t="s">
        <v>4574</v>
      </c>
      <c r="D1134" s="5">
        <v>4.3064999999999998</v>
      </c>
      <c r="F1134" s="5">
        <f t="shared" si="19"/>
        <v>0</v>
      </c>
    </row>
    <row r="1135" spans="1:6" x14ac:dyDescent="0.25">
      <c r="A1135" s="1" t="s">
        <v>1986</v>
      </c>
      <c r="C1135" t="s">
        <v>4574</v>
      </c>
      <c r="D1135" s="5">
        <v>4.3064999999999998</v>
      </c>
      <c r="F1135" s="5">
        <f t="shared" si="19"/>
        <v>0</v>
      </c>
    </row>
    <row r="1136" spans="1:6" x14ac:dyDescent="0.25">
      <c r="A1136" s="1" t="s">
        <v>1987</v>
      </c>
      <c r="C1136" t="s">
        <v>4574</v>
      </c>
      <c r="D1136" s="5">
        <v>4.3064999999999998</v>
      </c>
      <c r="F1136" s="5">
        <f t="shared" si="19"/>
        <v>0</v>
      </c>
    </row>
    <row r="1137" spans="1:6" x14ac:dyDescent="0.25">
      <c r="A1137" s="1" t="s">
        <v>1988</v>
      </c>
      <c r="C1137" t="s">
        <v>4574</v>
      </c>
      <c r="D1137" s="5">
        <v>4.3064999999999998</v>
      </c>
      <c r="F1137" s="5">
        <f t="shared" si="19"/>
        <v>0</v>
      </c>
    </row>
    <row r="1138" spans="1:6" x14ac:dyDescent="0.25">
      <c r="A1138" s="1" t="s">
        <v>1989</v>
      </c>
      <c r="C1138" t="s">
        <v>4574</v>
      </c>
      <c r="D1138" s="5">
        <v>4.3064999999999998</v>
      </c>
      <c r="F1138" s="5">
        <f t="shared" si="19"/>
        <v>0</v>
      </c>
    </row>
    <row r="1139" spans="1:6" x14ac:dyDescent="0.25">
      <c r="A1139" s="1" t="s">
        <v>1990</v>
      </c>
      <c r="C1139" t="s">
        <v>4574</v>
      </c>
      <c r="D1139" s="5">
        <v>4.3064999999999998</v>
      </c>
      <c r="F1139" s="5">
        <f t="shared" si="19"/>
        <v>0</v>
      </c>
    </row>
    <row r="1140" spans="1:6" x14ac:dyDescent="0.25">
      <c r="A1140" s="1" t="s">
        <v>1991</v>
      </c>
      <c r="C1140" t="s">
        <v>4574</v>
      </c>
      <c r="D1140" s="5">
        <v>4.3064999999999998</v>
      </c>
      <c r="F1140" s="5">
        <f t="shared" si="19"/>
        <v>0</v>
      </c>
    </row>
    <row r="1141" spans="1:6" x14ac:dyDescent="0.25">
      <c r="A1141" s="1" t="s">
        <v>1992</v>
      </c>
      <c r="C1141" t="s">
        <v>4574</v>
      </c>
      <c r="D1141" s="5">
        <v>4.3064999999999998</v>
      </c>
      <c r="F1141" s="5">
        <f t="shared" si="19"/>
        <v>0</v>
      </c>
    </row>
    <row r="1142" spans="1:6" x14ac:dyDescent="0.25">
      <c r="A1142" s="1" t="s">
        <v>1993</v>
      </c>
      <c r="C1142" t="s">
        <v>4574</v>
      </c>
      <c r="D1142" s="5">
        <v>4.3064999999999998</v>
      </c>
      <c r="F1142" s="5">
        <f t="shared" si="19"/>
        <v>0</v>
      </c>
    </row>
    <row r="1143" spans="1:6" x14ac:dyDescent="0.25">
      <c r="A1143" s="1" t="s">
        <v>1994</v>
      </c>
      <c r="C1143" t="s">
        <v>4574</v>
      </c>
      <c r="D1143" s="5">
        <v>4.3064999999999998</v>
      </c>
      <c r="F1143" s="5">
        <f t="shared" si="19"/>
        <v>0</v>
      </c>
    </row>
    <row r="1144" spans="1:6" x14ac:dyDescent="0.25">
      <c r="A1144" s="1" t="s">
        <v>1995</v>
      </c>
      <c r="C1144" t="s">
        <v>4574</v>
      </c>
      <c r="D1144" s="5">
        <v>4.3064999999999998</v>
      </c>
      <c r="F1144" s="5">
        <f t="shared" si="19"/>
        <v>0</v>
      </c>
    </row>
    <row r="1145" spans="1:6" x14ac:dyDescent="0.25">
      <c r="A1145" s="1" t="s">
        <v>1996</v>
      </c>
      <c r="C1145" t="s">
        <v>4574</v>
      </c>
      <c r="D1145" s="5">
        <v>4.3064999999999998</v>
      </c>
      <c r="F1145" s="5">
        <f t="shared" si="19"/>
        <v>0</v>
      </c>
    </row>
    <row r="1146" spans="1:6" x14ac:dyDescent="0.25">
      <c r="A1146" s="1" t="s">
        <v>1997</v>
      </c>
      <c r="C1146" t="s">
        <v>4574</v>
      </c>
      <c r="D1146" s="5">
        <v>4.3064999999999998</v>
      </c>
      <c r="F1146" s="5">
        <f t="shared" si="19"/>
        <v>0</v>
      </c>
    </row>
    <row r="1147" spans="1:6" x14ac:dyDescent="0.25">
      <c r="A1147" s="1" t="s">
        <v>1998</v>
      </c>
      <c r="C1147" t="s">
        <v>4574</v>
      </c>
      <c r="D1147" s="5">
        <v>4.3064999999999998</v>
      </c>
      <c r="F1147" s="5">
        <f t="shared" si="19"/>
        <v>0</v>
      </c>
    </row>
    <row r="1148" spans="1:6" x14ac:dyDescent="0.25">
      <c r="A1148" s="1" t="s">
        <v>1999</v>
      </c>
      <c r="C1148" t="s">
        <v>4574</v>
      </c>
      <c r="D1148" s="5">
        <v>4.3064999999999998</v>
      </c>
      <c r="F1148" s="5">
        <f t="shared" si="19"/>
        <v>0</v>
      </c>
    </row>
    <row r="1149" spans="1:6" x14ac:dyDescent="0.25">
      <c r="A1149" s="1" t="s">
        <v>2000</v>
      </c>
      <c r="C1149" t="s">
        <v>4574</v>
      </c>
      <c r="D1149" s="5">
        <v>4.3064999999999998</v>
      </c>
      <c r="F1149" s="5">
        <f t="shared" si="19"/>
        <v>0</v>
      </c>
    </row>
    <row r="1150" spans="1:6" x14ac:dyDescent="0.25">
      <c r="A1150" s="1" t="s">
        <v>2001</v>
      </c>
      <c r="C1150" t="s">
        <v>4574</v>
      </c>
      <c r="D1150" s="5">
        <v>4.3064999999999998</v>
      </c>
      <c r="F1150" s="5">
        <f t="shared" si="19"/>
        <v>0</v>
      </c>
    </row>
    <row r="1151" spans="1:6" x14ac:dyDescent="0.25">
      <c r="A1151" s="1" t="s">
        <v>2002</v>
      </c>
      <c r="C1151" t="s">
        <v>4574</v>
      </c>
      <c r="D1151" s="5">
        <v>4.3064999999999998</v>
      </c>
      <c r="F1151" s="5">
        <f t="shared" si="19"/>
        <v>0</v>
      </c>
    </row>
    <row r="1152" spans="1:6" x14ac:dyDescent="0.25">
      <c r="A1152" s="1" t="s">
        <v>2003</v>
      </c>
      <c r="C1152" t="s">
        <v>4574</v>
      </c>
      <c r="D1152" s="5">
        <v>4.3064999999999998</v>
      </c>
      <c r="F1152" s="5">
        <f t="shared" si="19"/>
        <v>0</v>
      </c>
    </row>
    <row r="1153" spans="1:6" x14ac:dyDescent="0.25">
      <c r="A1153" s="1" t="s">
        <v>2004</v>
      </c>
      <c r="C1153" t="s">
        <v>4574</v>
      </c>
      <c r="D1153" s="5">
        <v>4.3064999999999998</v>
      </c>
      <c r="F1153" s="5">
        <f t="shared" si="19"/>
        <v>0</v>
      </c>
    </row>
    <row r="1154" spans="1:6" x14ac:dyDescent="0.25">
      <c r="A1154" s="1" t="s">
        <v>2005</v>
      </c>
      <c r="C1154" t="s">
        <v>4574</v>
      </c>
      <c r="D1154" s="5">
        <v>4.3064999999999998</v>
      </c>
      <c r="F1154" s="5">
        <f t="shared" si="19"/>
        <v>0</v>
      </c>
    </row>
    <row r="1155" spans="1:6" x14ac:dyDescent="0.25">
      <c r="A1155" s="1" t="s">
        <v>2006</v>
      </c>
      <c r="C1155" t="s">
        <v>4574</v>
      </c>
      <c r="D1155" s="5">
        <v>4.3064999999999998</v>
      </c>
      <c r="F1155" s="5">
        <f t="shared" si="19"/>
        <v>0</v>
      </c>
    </row>
    <row r="1156" spans="1:6" x14ac:dyDescent="0.25">
      <c r="A1156" s="1" t="s">
        <v>2007</v>
      </c>
      <c r="C1156" t="s">
        <v>4574</v>
      </c>
      <c r="D1156" s="5">
        <v>4.3064999999999998</v>
      </c>
      <c r="F1156" s="5">
        <f t="shared" si="19"/>
        <v>0</v>
      </c>
    </row>
    <row r="1157" spans="1:6" x14ac:dyDescent="0.25">
      <c r="A1157" s="1" t="s">
        <v>2008</v>
      </c>
      <c r="C1157" t="s">
        <v>4574</v>
      </c>
      <c r="D1157" s="5">
        <v>4.3064999999999998</v>
      </c>
      <c r="F1157" s="5">
        <f t="shared" si="19"/>
        <v>0</v>
      </c>
    </row>
    <row r="1158" spans="1:6" x14ac:dyDescent="0.25">
      <c r="A1158" s="1" t="s">
        <v>2009</v>
      </c>
      <c r="C1158" t="s">
        <v>4574</v>
      </c>
      <c r="D1158" s="5">
        <v>4.3064999999999998</v>
      </c>
      <c r="F1158" s="5">
        <f t="shared" si="19"/>
        <v>0</v>
      </c>
    </row>
    <row r="1159" spans="1:6" x14ac:dyDescent="0.25">
      <c r="A1159" s="1" t="s">
        <v>2010</v>
      </c>
      <c r="C1159" t="s">
        <v>4574</v>
      </c>
      <c r="D1159" s="5">
        <v>4.3064999999999998</v>
      </c>
      <c r="F1159" s="5">
        <f t="shared" si="19"/>
        <v>0</v>
      </c>
    </row>
    <row r="1160" spans="1:6" x14ac:dyDescent="0.25">
      <c r="A1160" s="1" t="s">
        <v>2011</v>
      </c>
      <c r="C1160" t="s">
        <v>4574</v>
      </c>
      <c r="D1160" s="5">
        <v>4.3064999999999998</v>
      </c>
      <c r="F1160" s="5">
        <f t="shared" si="19"/>
        <v>0</v>
      </c>
    </row>
    <row r="1161" spans="1:6" x14ac:dyDescent="0.25">
      <c r="A1161" s="1" t="s">
        <v>2012</v>
      </c>
      <c r="C1161" t="s">
        <v>4574</v>
      </c>
      <c r="D1161" s="5">
        <v>4.3064999999999998</v>
      </c>
      <c r="F1161" s="5">
        <f t="shared" si="19"/>
        <v>0</v>
      </c>
    </row>
    <row r="1162" spans="1:6" x14ac:dyDescent="0.25">
      <c r="A1162" s="1" t="s">
        <v>2013</v>
      </c>
      <c r="C1162" t="s">
        <v>4574</v>
      </c>
      <c r="D1162" s="5">
        <v>4.3064999999999998</v>
      </c>
      <c r="F1162" s="5">
        <f t="shared" si="19"/>
        <v>0</v>
      </c>
    </row>
    <row r="1163" spans="1:6" x14ac:dyDescent="0.25">
      <c r="A1163" s="1" t="s">
        <v>2014</v>
      </c>
      <c r="C1163" t="s">
        <v>4574</v>
      </c>
      <c r="D1163" s="5">
        <v>4.3064999999999998</v>
      </c>
      <c r="F1163" s="5">
        <f t="shared" si="19"/>
        <v>0</v>
      </c>
    </row>
    <row r="1164" spans="1:6" x14ac:dyDescent="0.25">
      <c r="A1164" s="1" t="s">
        <v>2015</v>
      </c>
      <c r="C1164" t="s">
        <v>4574</v>
      </c>
      <c r="D1164" s="5">
        <v>4.3064999999999998</v>
      </c>
      <c r="F1164" s="5">
        <f t="shared" si="19"/>
        <v>0</v>
      </c>
    </row>
    <row r="1165" spans="1:6" x14ac:dyDescent="0.25">
      <c r="A1165" s="1" t="s">
        <v>2016</v>
      </c>
      <c r="C1165" t="s">
        <v>4574</v>
      </c>
      <c r="D1165" s="5">
        <v>4.3064999999999998</v>
      </c>
      <c r="F1165" s="5">
        <f t="shared" si="19"/>
        <v>0</v>
      </c>
    </row>
    <row r="1166" spans="1:6" x14ac:dyDescent="0.25">
      <c r="A1166" s="1" t="s">
        <v>2017</v>
      </c>
      <c r="C1166" t="s">
        <v>4574</v>
      </c>
      <c r="D1166" s="5">
        <v>4.3064999999999998</v>
      </c>
      <c r="F1166" s="5">
        <f t="shared" si="19"/>
        <v>0</v>
      </c>
    </row>
    <row r="1167" spans="1:6" x14ac:dyDescent="0.25">
      <c r="A1167" s="1" t="s">
        <v>2018</v>
      </c>
      <c r="C1167" t="s">
        <v>4574</v>
      </c>
      <c r="D1167" s="5">
        <v>4.3064999999999998</v>
      </c>
      <c r="F1167" s="5">
        <f t="shared" si="19"/>
        <v>0</v>
      </c>
    </row>
    <row r="1168" spans="1:6" x14ac:dyDescent="0.25">
      <c r="A1168" s="1" t="s">
        <v>2019</v>
      </c>
      <c r="C1168" t="s">
        <v>4574</v>
      </c>
      <c r="D1168" s="5">
        <v>4.3064999999999998</v>
      </c>
      <c r="F1168" s="5">
        <f t="shared" si="19"/>
        <v>0</v>
      </c>
    </row>
    <row r="1169" spans="1:6" x14ac:dyDescent="0.25">
      <c r="A1169" s="1" t="s">
        <v>2020</v>
      </c>
      <c r="C1169" t="s">
        <v>4574</v>
      </c>
      <c r="D1169" s="5">
        <v>4.3064999999999998</v>
      </c>
      <c r="F1169" s="5">
        <f t="shared" si="19"/>
        <v>0</v>
      </c>
    </row>
    <row r="1170" spans="1:6" x14ac:dyDescent="0.25">
      <c r="A1170" s="1" t="s">
        <v>2021</v>
      </c>
      <c r="C1170" t="s">
        <v>4574</v>
      </c>
      <c r="D1170" s="5">
        <v>4.3064999999999998</v>
      </c>
      <c r="F1170" s="5">
        <f t="shared" si="19"/>
        <v>0</v>
      </c>
    </row>
    <row r="1171" spans="1:6" x14ac:dyDescent="0.25">
      <c r="A1171" s="1" t="s">
        <v>2022</v>
      </c>
      <c r="C1171" t="s">
        <v>4574</v>
      </c>
      <c r="D1171" s="5">
        <v>4.3064999999999998</v>
      </c>
      <c r="F1171" s="5">
        <f t="shared" si="19"/>
        <v>0</v>
      </c>
    </row>
    <row r="1172" spans="1:6" x14ac:dyDescent="0.25">
      <c r="A1172" s="1" t="s">
        <v>2023</v>
      </c>
      <c r="C1172" t="s">
        <v>4574</v>
      </c>
      <c r="D1172" s="5">
        <v>4.3064999999999998</v>
      </c>
      <c r="F1172" s="5">
        <f t="shared" si="19"/>
        <v>0</v>
      </c>
    </row>
    <row r="1173" spans="1:6" x14ac:dyDescent="0.25">
      <c r="A1173" s="1" t="s">
        <v>2024</v>
      </c>
      <c r="C1173" t="s">
        <v>4574</v>
      </c>
      <c r="D1173" s="5">
        <v>4.3064999999999998</v>
      </c>
      <c r="F1173" s="5">
        <f t="shared" si="19"/>
        <v>0</v>
      </c>
    </row>
    <row r="1174" spans="1:6" x14ac:dyDescent="0.25">
      <c r="A1174" s="1" t="s">
        <v>2025</v>
      </c>
      <c r="C1174" t="s">
        <v>4574</v>
      </c>
      <c r="D1174" s="5">
        <v>4.3064999999999998</v>
      </c>
      <c r="F1174" s="5">
        <f t="shared" si="19"/>
        <v>0</v>
      </c>
    </row>
    <row r="1175" spans="1:6" x14ac:dyDescent="0.25">
      <c r="A1175" s="1" t="s">
        <v>2026</v>
      </c>
      <c r="C1175" t="s">
        <v>4574</v>
      </c>
      <c r="D1175" s="5">
        <v>4.3064999999999998</v>
      </c>
      <c r="F1175" s="5">
        <f t="shared" si="19"/>
        <v>0</v>
      </c>
    </row>
    <row r="1176" spans="1:6" x14ac:dyDescent="0.25">
      <c r="A1176" s="1" t="s">
        <v>2027</v>
      </c>
      <c r="C1176" t="s">
        <v>4574</v>
      </c>
      <c r="D1176" s="5">
        <v>4.3064999999999998</v>
      </c>
      <c r="F1176" s="5">
        <f t="shared" si="19"/>
        <v>0</v>
      </c>
    </row>
    <row r="1177" spans="1:6" x14ac:dyDescent="0.25">
      <c r="A1177" s="1" t="s">
        <v>2028</v>
      </c>
      <c r="C1177" t="s">
        <v>4574</v>
      </c>
      <c r="D1177" s="5">
        <v>4.3064999999999998</v>
      </c>
      <c r="F1177" s="5">
        <f t="shared" si="19"/>
        <v>0</v>
      </c>
    </row>
    <row r="1178" spans="1:6" x14ac:dyDescent="0.25">
      <c r="A1178" s="1" t="s">
        <v>2029</v>
      </c>
      <c r="C1178" t="s">
        <v>4574</v>
      </c>
      <c r="D1178" s="5">
        <v>4.3064999999999998</v>
      </c>
      <c r="F1178" s="5">
        <f t="shared" si="19"/>
        <v>0</v>
      </c>
    </row>
    <row r="1179" spans="1:6" x14ac:dyDescent="0.25">
      <c r="A1179" s="1" t="s">
        <v>2030</v>
      </c>
      <c r="C1179" t="s">
        <v>4574</v>
      </c>
      <c r="D1179" s="5">
        <v>4.3064999999999998</v>
      </c>
      <c r="F1179" s="5">
        <f t="shared" si="19"/>
        <v>0</v>
      </c>
    </row>
    <row r="1180" spans="1:6" x14ac:dyDescent="0.25">
      <c r="A1180" s="1" t="s">
        <v>2031</v>
      </c>
      <c r="C1180" t="s">
        <v>4574</v>
      </c>
      <c r="D1180" s="5">
        <v>2.5110000000000001</v>
      </c>
      <c r="F1180" s="5">
        <f t="shared" si="19"/>
        <v>0</v>
      </c>
    </row>
    <row r="1181" spans="1:6" x14ac:dyDescent="0.25">
      <c r="A1181" s="1" t="s">
        <v>2032</v>
      </c>
      <c r="C1181" t="s">
        <v>4574</v>
      </c>
      <c r="D1181" s="5">
        <v>2.5110000000000001</v>
      </c>
      <c r="F1181" s="5">
        <f t="shared" si="19"/>
        <v>0</v>
      </c>
    </row>
    <row r="1182" spans="1:6" x14ac:dyDescent="0.25">
      <c r="A1182" s="1" t="s">
        <v>2033</v>
      </c>
      <c r="C1182" t="s">
        <v>4574</v>
      </c>
      <c r="D1182" s="5">
        <v>2.5110000000000001</v>
      </c>
      <c r="F1182" s="5">
        <f t="shared" si="19"/>
        <v>0</v>
      </c>
    </row>
    <row r="1183" spans="1:6" x14ac:dyDescent="0.25">
      <c r="A1183" s="1" t="s">
        <v>2034</v>
      </c>
      <c r="C1183" t="s">
        <v>4574</v>
      </c>
      <c r="D1183" s="5">
        <v>2.5110000000000001</v>
      </c>
      <c r="F1183" s="5">
        <f t="shared" si="19"/>
        <v>0</v>
      </c>
    </row>
    <row r="1184" spans="1:6" x14ac:dyDescent="0.25">
      <c r="A1184" s="1" t="s">
        <v>2035</v>
      </c>
      <c r="C1184" t="s">
        <v>4574</v>
      </c>
      <c r="D1184" s="5">
        <v>2.5110000000000001</v>
      </c>
      <c r="F1184" s="5">
        <f t="shared" si="19"/>
        <v>0</v>
      </c>
    </row>
    <row r="1185" spans="1:6" x14ac:dyDescent="0.25">
      <c r="A1185" s="1" t="s">
        <v>2036</v>
      </c>
      <c r="C1185" t="s">
        <v>4574</v>
      </c>
      <c r="D1185" s="5">
        <v>2.5110000000000001</v>
      </c>
      <c r="F1185" s="5">
        <f t="shared" si="19"/>
        <v>0</v>
      </c>
    </row>
    <row r="1186" spans="1:6" x14ac:dyDescent="0.25">
      <c r="A1186" s="1" t="s">
        <v>2037</v>
      </c>
      <c r="C1186" t="s">
        <v>4574</v>
      </c>
      <c r="D1186" s="5">
        <v>2.5110000000000001</v>
      </c>
      <c r="F1186" s="5">
        <f t="shared" si="19"/>
        <v>0</v>
      </c>
    </row>
    <row r="1187" spans="1:6" x14ac:dyDescent="0.25">
      <c r="A1187" s="1" t="s">
        <v>2038</v>
      </c>
      <c r="C1187" t="s">
        <v>4574</v>
      </c>
      <c r="D1187" s="5">
        <v>2.5110000000000001</v>
      </c>
      <c r="F1187" s="5">
        <f t="shared" si="19"/>
        <v>0</v>
      </c>
    </row>
    <row r="1188" spans="1:6" x14ac:dyDescent="0.25">
      <c r="A1188" s="1" t="s">
        <v>2039</v>
      </c>
      <c r="C1188" t="s">
        <v>4574</v>
      </c>
      <c r="D1188" s="5">
        <v>2.5110000000000001</v>
      </c>
      <c r="F1188" s="5">
        <f t="shared" si="19"/>
        <v>0</v>
      </c>
    </row>
    <row r="1189" spans="1:6" x14ac:dyDescent="0.25">
      <c r="A1189" s="1" t="s">
        <v>2040</v>
      </c>
      <c r="C1189" t="s">
        <v>4574</v>
      </c>
      <c r="D1189" s="5">
        <v>2.5110000000000001</v>
      </c>
      <c r="F1189" s="5">
        <f t="shared" si="19"/>
        <v>0</v>
      </c>
    </row>
    <row r="1190" spans="1:6" x14ac:dyDescent="0.25">
      <c r="A1190" s="1" t="s">
        <v>2041</v>
      </c>
      <c r="C1190" t="s">
        <v>4574</v>
      </c>
      <c r="D1190" s="5">
        <v>2.5110000000000001</v>
      </c>
      <c r="F1190" s="5">
        <f t="shared" si="19"/>
        <v>0</v>
      </c>
    </row>
    <row r="1191" spans="1:6" x14ac:dyDescent="0.25">
      <c r="A1191" s="1" t="s">
        <v>2042</v>
      </c>
      <c r="C1191" t="s">
        <v>4574</v>
      </c>
      <c r="D1191" s="5">
        <v>2.5110000000000001</v>
      </c>
      <c r="F1191" s="5">
        <f t="shared" si="19"/>
        <v>0</v>
      </c>
    </row>
    <row r="1192" spans="1:6" x14ac:dyDescent="0.25">
      <c r="A1192" s="1" t="s">
        <v>2043</v>
      </c>
      <c r="C1192" t="s">
        <v>4574</v>
      </c>
      <c r="D1192" s="5">
        <v>2.5110000000000001</v>
      </c>
      <c r="F1192" s="5">
        <f t="shared" si="19"/>
        <v>0</v>
      </c>
    </row>
    <row r="1193" spans="1:6" x14ac:dyDescent="0.25">
      <c r="A1193" s="1" t="s">
        <v>2044</v>
      </c>
      <c r="C1193" t="s">
        <v>4574</v>
      </c>
      <c r="D1193" s="5">
        <v>2.5110000000000001</v>
      </c>
      <c r="F1193" s="5">
        <f t="shared" si="19"/>
        <v>0</v>
      </c>
    </row>
    <row r="1194" spans="1:6" x14ac:dyDescent="0.25">
      <c r="A1194" s="1" t="s">
        <v>2045</v>
      </c>
      <c r="C1194" t="s">
        <v>4574</v>
      </c>
      <c r="D1194" s="5">
        <v>2.5110000000000001</v>
      </c>
      <c r="F1194" s="5">
        <f t="shared" si="19"/>
        <v>0</v>
      </c>
    </row>
    <row r="1195" spans="1:6" x14ac:dyDescent="0.25">
      <c r="A1195" s="1" t="s">
        <v>2046</v>
      </c>
      <c r="C1195" t="s">
        <v>4574</v>
      </c>
      <c r="D1195" s="5">
        <v>41.445</v>
      </c>
      <c r="F1195" s="5">
        <f t="shared" si="19"/>
        <v>0</v>
      </c>
    </row>
    <row r="1196" spans="1:6" x14ac:dyDescent="0.25">
      <c r="A1196" s="1" t="s">
        <v>2047</v>
      </c>
      <c r="C1196" t="s">
        <v>4574</v>
      </c>
      <c r="D1196" s="5">
        <v>41.445</v>
      </c>
      <c r="F1196" s="5">
        <f t="shared" si="19"/>
        <v>0</v>
      </c>
    </row>
    <row r="1197" spans="1:6" x14ac:dyDescent="0.25">
      <c r="A1197" s="1" t="s">
        <v>2048</v>
      </c>
      <c r="C1197" t="s">
        <v>4574</v>
      </c>
      <c r="D1197" s="5">
        <v>41.445</v>
      </c>
      <c r="F1197" s="5">
        <f t="shared" ref="F1197:F1260" si="20">D1197*E1197</f>
        <v>0</v>
      </c>
    </row>
    <row r="1198" spans="1:6" x14ac:dyDescent="0.25">
      <c r="A1198" s="1" t="s">
        <v>2049</v>
      </c>
      <c r="C1198" t="s">
        <v>4574</v>
      </c>
      <c r="D1198" s="5">
        <v>41.445</v>
      </c>
      <c r="F1198" s="5">
        <f t="shared" si="20"/>
        <v>0</v>
      </c>
    </row>
    <row r="1199" spans="1:6" x14ac:dyDescent="0.25">
      <c r="A1199" s="1" t="s">
        <v>2050</v>
      </c>
      <c r="C1199" t="s">
        <v>4574</v>
      </c>
      <c r="D1199" s="5">
        <v>41.445</v>
      </c>
      <c r="F1199" s="5">
        <f t="shared" si="20"/>
        <v>0</v>
      </c>
    </row>
    <row r="1200" spans="1:6" x14ac:dyDescent="0.25">
      <c r="A1200" s="1" t="s">
        <v>2051</v>
      </c>
      <c r="C1200" t="s">
        <v>4574</v>
      </c>
      <c r="D1200" s="5">
        <v>41.445</v>
      </c>
      <c r="F1200" s="5">
        <f t="shared" si="20"/>
        <v>0</v>
      </c>
    </row>
    <row r="1201" spans="1:6" x14ac:dyDescent="0.25">
      <c r="A1201" s="1" t="s">
        <v>2052</v>
      </c>
      <c r="C1201" t="s">
        <v>4574</v>
      </c>
      <c r="D1201" s="5">
        <v>41.445</v>
      </c>
      <c r="F1201" s="5">
        <f t="shared" si="20"/>
        <v>0</v>
      </c>
    </row>
    <row r="1202" spans="1:6" x14ac:dyDescent="0.25">
      <c r="A1202" s="1" t="s">
        <v>2053</v>
      </c>
      <c r="C1202" t="s">
        <v>4574</v>
      </c>
      <c r="D1202" s="5">
        <v>41.445</v>
      </c>
      <c r="F1202" s="5">
        <f t="shared" si="20"/>
        <v>0</v>
      </c>
    </row>
    <row r="1203" spans="1:6" x14ac:dyDescent="0.25">
      <c r="A1203" s="1" t="s">
        <v>2054</v>
      </c>
      <c r="C1203" t="s">
        <v>4574</v>
      </c>
      <c r="D1203" s="5">
        <v>41.445</v>
      </c>
      <c r="F1203" s="5">
        <f t="shared" si="20"/>
        <v>0</v>
      </c>
    </row>
    <row r="1204" spans="1:6" x14ac:dyDescent="0.25">
      <c r="A1204" s="1" t="s">
        <v>2055</v>
      </c>
      <c r="C1204" t="s">
        <v>4574</v>
      </c>
      <c r="D1204" s="5">
        <v>41.445</v>
      </c>
      <c r="F1204" s="5">
        <f t="shared" si="20"/>
        <v>0</v>
      </c>
    </row>
    <row r="1205" spans="1:6" x14ac:dyDescent="0.25">
      <c r="A1205" s="1" t="s">
        <v>2056</v>
      </c>
      <c r="C1205" t="s">
        <v>4574</v>
      </c>
      <c r="D1205" s="5">
        <v>41.445</v>
      </c>
      <c r="F1205" s="5">
        <f t="shared" si="20"/>
        <v>0</v>
      </c>
    </row>
    <row r="1206" spans="1:6" x14ac:dyDescent="0.25">
      <c r="A1206" s="1" t="s">
        <v>2057</v>
      </c>
      <c r="C1206" t="s">
        <v>4574</v>
      </c>
      <c r="D1206" s="5">
        <v>41.445</v>
      </c>
      <c r="F1206" s="5">
        <f t="shared" si="20"/>
        <v>0</v>
      </c>
    </row>
    <row r="1207" spans="1:6" x14ac:dyDescent="0.25">
      <c r="A1207" s="1" t="s">
        <v>2058</v>
      </c>
      <c r="C1207" t="s">
        <v>4574</v>
      </c>
      <c r="D1207" s="5">
        <v>41.445</v>
      </c>
      <c r="F1207" s="5">
        <f t="shared" si="20"/>
        <v>0</v>
      </c>
    </row>
    <row r="1208" spans="1:6" x14ac:dyDescent="0.25">
      <c r="A1208" s="1" t="s">
        <v>2059</v>
      </c>
      <c r="C1208" t="s">
        <v>4574</v>
      </c>
      <c r="D1208" s="5">
        <v>41.445</v>
      </c>
      <c r="F1208" s="5">
        <f t="shared" si="20"/>
        <v>0</v>
      </c>
    </row>
    <row r="1209" spans="1:6" x14ac:dyDescent="0.25">
      <c r="A1209" s="1" t="s">
        <v>2060</v>
      </c>
      <c r="C1209" t="s">
        <v>4574</v>
      </c>
      <c r="D1209" s="5">
        <v>39.244500000000002</v>
      </c>
      <c r="F1209" s="5">
        <f t="shared" si="20"/>
        <v>0</v>
      </c>
    </row>
    <row r="1210" spans="1:6" x14ac:dyDescent="0.25">
      <c r="A1210" s="1" t="s">
        <v>2061</v>
      </c>
      <c r="C1210" t="s">
        <v>4574</v>
      </c>
      <c r="D1210" s="5">
        <v>39.244500000000002</v>
      </c>
      <c r="F1210" s="5">
        <f t="shared" si="20"/>
        <v>0</v>
      </c>
    </row>
    <row r="1211" spans="1:6" x14ac:dyDescent="0.25">
      <c r="A1211" s="1" t="s">
        <v>2062</v>
      </c>
      <c r="C1211" t="s">
        <v>4574</v>
      </c>
      <c r="D1211" s="5">
        <v>39.244500000000002</v>
      </c>
      <c r="F1211" s="5">
        <f t="shared" si="20"/>
        <v>0</v>
      </c>
    </row>
    <row r="1212" spans="1:6" x14ac:dyDescent="0.25">
      <c r="A1212" s="1" t="s">
        <v>2063</v>
      </c>
      <c r="C1212" t="s">
        <v>4574</v>
      </c>
      <c r="D1212" s="5">
        <v>39.244500000000002</v>
      </c>
      <c r="F1212" s="5">
        <f t="shared" si="20"/>
        <v>0</v>
      </c>
    </row>
    <row r="1213" spans="1:6" x14ac:dyDescent="0.25">
      <c r="A1213" s="1" t="s">
        <v>2064</v>
      </c>
      <c r="C1213" t="s">
        <v>4574</v>
      </c>
      <c r="D1213" s="5">
        <v>39.244500000000002</v>
      </c>
      <c r="F1213" s="5">
        <f t="shared" si="20"/>
        <v>0</v>
      </c>
    </row>
    <row r="1214" spans="1:6" x14ac:dyDescent="0.25">
      <c r="A1214" s="1" t="s">
        <v>2065</v>
      </c>
      <c r="C1214" t="s">
        <v>4574</v>
      </c>
      <c r="D1214" s="5">
        <v>39.244500000000002</v>
      </c>
      <c r="F1214" s="5">
        <f t="shared" si="20"/>
        <v>0</v>
      </c>
    </row>
    <row r="1215" spans="1:6" x14ac:dyDescent="0.25">
      <c r="A1215" s="1" t="s">
        <v>2066</v>
      </c>
      <c r="C1215" t="s">
        <v>4574</v>
      </c>
      <c r="D1215" s="5">
        <v>39.244500000000002</v>
      </c>
      <c r="F1215" s="5">
        <f t="shared" si="20"/>
        <v>0</v>
      </c>
    </row>
    <row r="1216" spans="1:6" x14ac:dyDescent="0.25">
      <c r="A1216" s="1" t="s">
        <v>2067</v>
      </c>
      <c r="C1216" t="s">
        <v>4574</v>
      </c>
      <c r="D1216" s="5">
        <v>39.244500000000002</v>
      </c>
      <c r="F1216" s="5">
        <f t="shared" si="20"/>
        <v>0</v>
      </c>
    </row>
    <row r="1217" spans="1:6" x14ac:dyDescent="0.25">
      <c r="A1217" s="1" t="s">
        <v>2068</v>
      </c>
      <c r="C1217" t="s">
        <v>4574</v>
      </c>
      <c r="D1217" s="5">
        <v>39.244500000000002</v>
      </c>
      <c r="F1217" s="5">
        <f t="shared" si="20"/>
        <v>0</v>
      </c>
    </row>
    <row r="1218" spans="1:6" x14ac:dyDescent="0.25">
      <c r="A1218" s="1" t="s">
        <v>2069</v>
      </c>
      <c r="C1218" t="s">
        <v>4574</v>
      </c>
      <c r="D1218" s="5">
        <v>2.3625000000000003</v>
      </c>
      <c r="F1218" s="5">
        <f t="shared" si="20"/>
        <v>0</v>
      </c>
    </row>
    <row r="1219" spans="1:6" x14ac:dyDescent="0.25">
      <c r="A1219" s="1" t="s">
        <v>2070</v>
      </c>
      <c r="C1219" t="s">
        <v>4574</v>
      </c>
      <c r="D1219" s="5">
        <v>2.3625000000000003</v>
      </c>
      <c r="F1219" s="5">
        <f t="shared" si="20"/>
        <v>0</v>
      </c>
    </row>
    <row r="1220" spans="1:6" x14ac:dyDescent="0.25">
      <c r="A1220" s="1" t="s">
        <v>2071</v>
      </c>
      <c r="C1220" t="s">
        <v>4574</v>
      </c>
      <c r="D1220" s="5">
        <v>2.3625000000000003</v>
      </c>
      <c r="F1220" s="5">
        <f t="shared" si="20"/>
        <v>0</v>
      </c>
    </row>
    <row r="1221" spans="1:6" x14ac:dyDescent="0.25">
      <c r="A1221" s="1" t="s">
        <v>2072</v>
      </c>
      <c r="C1221" t="s">
        <v>4574</v>
      </c>
      <c r="D1221" s="5">
        <v>2.3625000000000003</v>
      </c>
      <c r="F1221" s="5">
        <f t="shared" si="20"/>
        <v>0</v>
      </c>
    </row>
    <row r="1222" spans="1:6" x14ac:dyDescent="0.25">
      <c r="A1222" s="1" t="s">
        <v>2073</v>
      </c>
      <c r="C1222" t="s">
        <v>4574</v>
      </c>
      <c r="D1222" s="5">
        <v>2.3625000000000003</v>
      </c>
      <c r="F1222" s="5">
        <f t="shared" si="20"/>
        <v>0</v>
      </c>
    </row>
    <row r="1223" spans="1:6" x14ac:dyDescent="0.25">
      <c r="A1223" s="1" t="s">
        <v>2074</v>
      </c>
      <c r="C1223" t="s">
        <v>4574</v>
      </c>
      <c r="D1223" s="5">
        <v>2.3625000000000003</v>
      </c>
      <c r="F1223" s="5">
        <f t="shared" si="20"/>
        <v>0</v>
      </c>
    </row>
    <row r="1224" spans="1:6" x14ac:dyDescent="0.25">
      <c r="A1224" s="1" t="s">
        <v>2075</v>
      </c>
      <c r="C1224" t="s">
        <v>4574</v>
      </c>
      <c r="D1224" s="5">
        <v>2.3625000000000003</v>
      </c>
      <c r="F1224" s="5">
        <f t="shared" si="20"/>
        <v>0</v>
      </c>
    </row>
    <row r="1225" spans="1:6" x14ac:dyDescent="0.25">
      <c r="A1225" s="1" t="s">
        <v>2076</v>
      </c>
      <c r="C1225" t="s">
        <v>4574</v>
      </c>
      <c r="D1225" s="5">
        <v>2.3625000000000003</v>
      </c>
      <c r="F1225" s="5">
        <f t="shared" si="20"/>
        <v>0</v>
      </c>
    </row>
    <row r="1226" spans="1:6" x14ac:dyDescent="0.25">
      <c r="A1226" s="1" t="s">
        <v>2077</v>
      </c>
      <c r="C1226" t="s">
        <v>4574</v>
      </c>
      <c r="D1226" s="5">
        <v>2.3625000000000003</v>
      </c>
      <c r="F1226" s="5">
        <f t="shared" si="20"/>
        <v>0</v>
      </c>
    </row>
    <row r="1227" spans="1:6" x14ac:dyDescent="0.25">
      <c r="A1227" s="1" t="s">
        <v>2078</v>
      </c>
      <c r="C1227" t="s">
        <v>4574</v>
      </c>
      <c r="D1227" s="5">
        <v>49.302000000000007</v>
      </c>
      <c r="F1227" s="5">
        <f t="shared" si="20"/>
        <v>0</v>
      </c>
    </row>
    <row r="1228" spans="1:6" x14ac:dyDescent="0.25">
      <c r="A1228" s="1" t="s">
        <v>2079</v>
      </c>
      <c r="C1228" t="s">
        <v>4574</v>
      </c>
      <c r="D1228" s="5">
        <v>49.302000000000007</v>
      </c>
      <c r="F1228" s="5">
        <f t="shared" si="20"/>
        <v>0</v>
      </c>
    </row>
    <row r="1229" spans="1:6" x14ac:dyDescent="0.25">
      <c r="A1229" s="1" t="s">
        <v>2080</v>
      </c>
      <c r="C1229" t="s">
        <v>4574</v>
      </c>
      <c r="D1229" s="5">
        <v>49.302000000000007</v>
      </c>
      <c r="F1229" s="5">
        <f t="shared" si="20"/>
        <v>0</v>
      </c>
    </row>
    <row r="1230" spans="1:6" x14ac:dyDescent="0.25">
      <c r="A1230" s="1" t="s">
        <v>2081</v>
      </c>
      <c r="C1230" t="s">
        <v>4574</v>
      </c>
      <c r="D1230" s="5">
        <v>49.302000000000007</v>
      </c>
      <c r="F1230" s="5">
        <f t="shared" si="20"/>
        <v>0</v>
      </c>
    </row>
    <row r="1231" spans="1:6" x14ac:dyDescent="0.25">
      <c r="A1231" s="1" t="s">
        <v>2082</v>
      </c>
      <c r="C1231" t="s">
        <v>4574</v>
      </c>
      <c r="D1231" s="5">
        <v>49.302000000000007</v>
      </c>
      <c r="F1231" s="5">
        <f t="shared" si="20"/>
        <v>0</v>
      </c>
    </row>
    <row r="1232" spans="1:6" x14ac:dyDescent="0.25">
      <c r="A1232" s="1" t="s">
        <v>2083</v>
      </c>
      <c r="C1232" t="s">
        <v>4574</v>
      </c>
      <c r="D1232" s="5">
        <v>49.302000000000007</v>
      </c>
      <c r="F1232" s="5">
        <f t="shared" si="20"/>
        <v>0</v>
      </c>
    </row>
    <row r="1233" spans="1:6" x14ac:dyDescent="0.25">
      <c r="A1233" s="1" t="s">
        <v>2084</v>
      </c>
      <c r="C1233" t="s">
        <v>4574</v>
      </c>
      <c r="D1233" s="5">
        <v>49.302000000000007</v>
      </c>
      <c r="F1233" s="5">
        <f t="shared" si="20"/>
        <v>0</v>
      </c>
    </row>
    <row r="1234" spans="1:6" x14ac:dyDescent="0.25">
      <c r="A1234" s="1" t="s">
        <v>2085</v>
      </c>
      <c r="C1234" t="s">
        <v>4574</v>
      </c>
      <c r="D1234" s="5">
        <v>49.302000000000007</v>
      </c>
      <c r="F1234" s="5">
        <f t="shared" si="20"/>
        <v>0</v>
      </c>
    </row>
    <row r="1235" spans="1:6" x14ac:dyDescent="0.25">
      <c r="A1235" s="1" t="s">
        <v>2086</v>
      </c>
      <c r="C1235" t="s">
        <v>4574</v>
      </c>
      <c r="D1235" s="5">
        <v>49.302000000000007</v>
      </c>
      <c r="F1235" s="5">
        <f t="shared" si="20"/>
        <v>0</v>
      </c>
    </row>
    <row r="1236" spans="1:6" x14ac:dyDescent="0.25">
      <c r="A1236" s="1" t="s">
        <v>2087</v>
      </c>
      <c r="C1236" t="s">
        <v>4574</v>
      </c>
      <c r="D1236" s="5">
        <v>2.9700000000000006</v>
      </c>
      <c r="F1236" s="5">
        <f t="shared" si="20"/>
        <v>0</v>
      </c>
    </row>
    <row r="1237" spans="1:6" x14ac:dyDescent="0.25">
      <c r="A1237" s="1" t="s">
        <v>2088</v>
      </c>
      <c r="C1237" t="s">
        <v>4574</v>
      </c>
      <c r="D1237" s="5">
        <v>2.9700000000000006</v>
      </c>
      <c r="F1237" s="5">
        <f t="shared" si="20"/>
        <v>0</v>
      </c>
    </row>
    <row r="1238" spans="1:6" x14ac:dyDescent="0.25">
      <c r="A1238" s="1" t="s">
        <v>2089</v>
      </c>
      <c r="C1238" t="s">
        <v>4574</v>
      </c>
      <c r="D1238" s="5">
        <v>2.9700000000000006</v>
      </c>
      <c r="F1238" s="5">
        <f t="shared" si="20"/>
        <v>0</v>
      </c>
    </row>
    <row r="1239" spans="1:6" x14ac:dyDescent="0.25">
      <c r="A1239" s="1" t="s">
        <v>2090</v>
      </c>
      <c r="C1239" t="s">
        <v>4574</v>
      </c>
      <c r="D1239" s="5">
        <v>2.9700000000000006</v>
      </c>
      <c r="F1239" s="5">
        <f t="shared" si="20"/>
        <v>0</v>
      </c>
    </row>
    <row r="1240" spans="1:6" x14ac:dyDescent="0.25">
      <c r="A1240" s="1" t="s">
        <v>2091</v>
      </c>
      <c r="C1240" t="s">
        <v>4574</v>
      </c>
      <c r="D1240" s="5">
        <v>2.9700000000000006</v>
      </c>
      <c r="F1240" s="5">
        <f t="shared" si="20"/>
        <v>0</v>
      </c>
    </row>
    <row r="1241" spans="1:6" x14ac:dyDescent="0.25">
      <c r="A1241" s="1" t="s">
        <v>2092</v>
      </c>
      <c r="C1241" t="s">
        <v>4574</v>
      </c>
      <c r="D1241" s="5">
        <v>2.9700000000000006</v>
      </c>
      <c r="F1241" s="5">
        <f t="shared" si="20"/>
        <v>0</v>
      </c>
    </row>
    <row r="1242" spans="1:6" x14ac:dyDescent="0.25">
      <c r="A1242" s="1" t="s">
        <v>2093</v>
      </c>
      <c r="C1242" t="s">
        <v>4574</v>
      </c>
      <c r="D1242" s="5">
        <v>2.9700000000000006</v>
      </c>
      <c r="F1242" s="5">
        <f t="shared" si="20"/>
        <v>0</v>
      </c>
    </row>
    <row r="1243" spans="1:6" x14ac:dyDescent="0.25">
      <c r="A1243" s="1" t="s">
        <v>2094</v>
      </c>
      <c r="C1243" t="s">
        <v>4574</v>
      </c>
      <c r="D1243" s="5">
        <v>2.9700000000000006</v>
      </c>
      <c r="F1243" s="5">
        <f t="shared" si="20"/>
        <v>0</v>
      </c>
    </row>
    <row r="1244" spans="1:6" x14ac:dyDescent="0.25">
      <c r="A1244" s="1" t="s">
        <v>2095</v>
      </c>
      <c r="C1244" t="s">
        <v>4574</v>
      </c>
      <c r="D1244" s="5">
        <v>2.9700000000000006</v>
      </c>
      <c r="F1244" s="5">
        <f t="shared" si="20"/>
        <v>0</v>
      </c>
    </row>
    <row r="1245" spans="1:6" x14ac:dyDescent="0.25">
      <c r="A1245" s="1" t="s">
        <v>2096</v>
      </c>
      <c r="C1245" t="s">
        <v>4574</v>
      </c>
      <c r="D1245" s="5">
        <v>1.0125000000000002</v>
      </c>
      <c r="F1245" s="5">
        <f t="shared" si="20"/>
        <v>0</v>
      </c>
    </row>
    <row r="1246" spans="1:6" x14ac:dyDescent="0.25">
      <c r="A1246" s="1" t="s">
        <v>2097</v>
      </c>
      <c r="C1246" t="s">
        <v>4574</v>
      </c>
      <c r="D1246" s="5">
        <v>1.0125000000000002</v>
      </c>
      <c r="F1246" s="5">
        <f t="shared" si="20"/>
        <v>0</v>
      </c>
    </row>
    <row r="1247" spans="1:6" x14ac:dyDescent="0.25">
      <c r="A1247" s="1" t="s">
        <v>2098</v>
      </c>
      <c r="C1247" t="s">
        <v>4574</v>
      </c>
      <c r="D1247" s="5">
        <v>1.0125000000000002</v>
      </c>
      <c r="F1247" s="5">
        <f t="shared" si="20"/>
        <v>0</v>
      </c>
    </row>
    <row r="1248" spans="1:6" x14ac:dyDescent="0.25">
      <c r="A1248" s="1" t="s">
        <v>2099</v>
      </c>
      <c r="C1248" t="s">
        <v>4574</v>
      </c>
      <c r="D1248" s="5">
        <v>1.0125000000000002</v>
      </c>
      <c r="F1248" s="5">
        <f t="shared" si="20"/>
        <v>0</v>
      </c>
    </row>
    <row r="1249" spans="1:6" x14ac:dyDescent="0.25">
      <c r="A1249" s="1" t="s">
        <v>2100</v>
      </c>
      <c r="C1249" t="s">
        <v>4574</v>
      </c>
      <c r="D1249" s="5">
        <v>1.0125000000000002</v>
      </c>
      <c r="F1249" s="5">
        <f t="shared" si="20"/>
        <v>0</v>
      </c>
    </row>
    <row r="1250" spans="1:6" x14ac:dyDescent="0.25">
      <c r="A1250" s="1" t="s">
        <v>2101</v>
      </c>
      <c r="C1250" t="s">
        <v>4574</v>
      </c>
      <c r="D1250" s="5">
        <v>1.0125000000000002</v>
      </c>
      <c r="F1250" s="5">
        <f t="shared" si="20"/>
        <v>0</v>
      </c>
    </row>
    <row r="1251" spans="1:6" x14ac:dyDescent="0.25">
      <c r="A1251" s="1" t="s">
        <v>2102</v>
      </c>
      <c r="C1251" t="s">
        <v>4574</v>
      </c>
      <c r="D1251" s="5">
        <v>19.237500000000001</v>
      </c>
      <c r="F1251" s="5">
        <f t="shared" si="20"/>
        <v>0</v>
      </c>
    </row>
    <row r="1252" spans="1:6" x14ac:dyDescent="0.25">
      <c r="A1252" s="1" t="s">
        <v>2103</v>
      </c>
      <c r="C1252" t="s">
        <v>4574</v>
      </c>
      <c r="D1252" s="5">
        <v>19.237500000000001</v>
      </c>
      <c r="F1252" s="5">
        <f t="shared" si="20"/>
        <v>0</v>
      </c>
    </row>
    <row r="1253" spans="1:6" x14ac:dyDescent="0.25">
      <c r="A1253" s="1" t="s">
        <v>2104</v>
      </c>
      <c r="C1253" t="s">
        <v>4574</v>
      </c>
      <c r="D1253" s="5">
        <v>19.237500000000001</v>
      </c>
      <c r="F1253" s="5">
        <f t="shared" si="20"/>
        <v>0</v>
      </c>
    </row>
    <row r="1254" spans="1:6" x14ac:dyDescent="0.25">
      <c r="A1254" s="1" t="s">
        <v>2105</v>
      </c>
      <c r="C1254" t="s">
        <v>4574</v>
      </c>
      <c r="D1254" s="5">
        <v>19.237500000000001</v>
      </c>
      <c r="F1254" s="5">
        <f t="shared" si="20"/>
        <v>0</v>
      </c>
    </row>
    <row r="1255" spans="1:6" x14ac:dyDescent="0.25">
      <c r="A1255" s="1" t="s">
        <v>2106</v>
      </c>
      <c r="C1255" t="s">
        <v>4574</v>
      </c>
      <c r="D1255" s="5">
        <v>19.237500000000001</v>
      </c>
      <c r="F1255" s="5">
        <f t="shared" si="20"/>
        <v>0</v>
      </c>
    </row>
    <row r="1256" spans="1:6" x14ac:dyDescent="0.25">
      <c r="A1256" s="1" t="s">
        <v>2107</v>
      </c>
      <c r="C1256" t="s">
        <v>4574</v>
      </c>
      <c r="D1256" s="5">
        <v>19.237500000000001</v>
      </c>
      <c r="F1256" s="5">
        <f t="shared" si="20"/>
        <v>0</v>
      </c>
    </row>
    <row r="1257" spans="1:6" x14ac:dyDescent="0.25">
      <c r="A1257" s="1" t="s">
        <v>2108</v>
      </c>
      <c r="C1257" t="s">
        <v>4574</v>
      </c>
      <c r="D1257" s="5">
        <v>1.08</v>
      </c>
      <c r="F1257" s="5">
        <f t="shared" si="20"/>
        <v>0</v>
      </c>
    </row>
    <row r="1258" spans="1:6" x14ac:dyDescent="0.25">
      <c r="A1258" s="1" t="s">
        <v>2109</v>
      </c>
      <c r="C1258" t="s">
        <v>4574</v>
      </c>
      <c r="D1258" s="5">
        <v>1.08</v>
      </c>
      <c r="F1258" s="5">
        <f t="shared" si="20"/>
        <v>0</v>
      </c>
    </row>
    <row r="1259" spans="1:6" x14ac:dyDescent="0.25">
      <c r="A1259" s="1" t="s">
        <v>2110</v>
      </c>
      <c r="C1259" t="s">
        <v>4574</v>
      </c>
      <c r="D1259" s="5">
        <v>1.08</v>
      </c>
      <c r="F1259" s="5">
        <f t="shared" si="20"/>
        <v>0</v>
      </c>
    </row>
    <row r="1260" spans="1:6" x14ac:dyDescent="0.25">
      <c r="A1260" s="1" t="s">
        <v>2111</v>
      </c>
      <c r="C1260" t="s">
        <v>4574</v>
      </c>
      <c r="D1260" s="5">
        <v>1.08</v>
      </c>
      <c r="F1260" s="5">
        <f t="shared" si="20"/>
        <v>0</v>
      </c>
    </row>
    <row r="1261" spans="1:6" x14ac:dyDescent="0.25">
      <c r="A1261" s="1" t="s">
        <v>2112</v>
      </c>
      <c r="C1261" t="s">
        <v>4574</v>
      </c>
      <c r="D1261" s="5">
        <v>1.08</v>
      </c>
      <c r="F1261" s="5">
        <f t="shared" ref="F1261:F1324" si="21">D1261*E1261</f>
        <v>0</v>
      </c>
    </row>
    <row r="1262" spans="1:6" x14ac:dyDescent="0.25">
      <c r="A1262" s="1" t="s">
        <v>2113</v>
      </c>
      <c r="C1262" t="s">
        <v>4574</v>
      </c>
      <c r="D1262" s="5">
        <v>1.08</v>
      </c>
      <c r="F1262" s="5">
        <f t="shared" si="21"/>
        <v>0</v>
      </c>
    </row>
    <row r="1263" spans="1:6" x14ac:dyDescent="0.25">
      <c r="A1263" s="1" t="s">
        <v>2114</v>
      </c>
      <c r="C1263" t="s">
        <v>4574</v>
      </c>
      <c r="D1263" s="5">
        <v>20.52</v>
      </c>
      <c r="F1263" s="5">
        <f t="shared" si="21"/>
        <v>0</v>
      </c>
    </row>
    <row r="1264" spans="1:6" x14ac:dyDescent="0.25">
      <c r="A1264" s="1" t="s">
        <v>2115</v>
      </c>
      <c r="C1264" t="s">
        <v>4574</v>
      </c>
      <c r="D1264" s="5">
        <v>20.52</v>
      </c>
      <c r="F1264" s="5">
        <f t="shared" si="21"/>
        <v>0</v>
      </c>
    </row>
    <row r="1265" spans="1:6" x14ac:dyDescent="0.25">
      <c r="A1265" s="1" t="s">
        <v>2116</v>
      </c>
      <c r="C1265" t="s">
        <v>4574</v>
      </c>
      <c r="D1265" s="5">
        <v>20.52</v>
      </c>
      <c r="F1265" s="5">
        <f t="shared" si="21"/>
        <v>0</v>
      </c>
    </row>
    <row r="1266" spans="1:6" x14ac:dyDescent="0.25">
      <c r="A1266" s="1" t="s">
        <v>2117</v>
      </c>
      <c r="C1266" t="s">
        <v>4574</v>
      </c>
      <c r="D1266" s="5">
        <v>20.52</v>
      </c>
      <c r="F1266" s="5">
        <f t="shared" si="21"/>
        <v>0</v>
      </c>
    </row>
    <row r="1267" spans="1:6" x14ac:dyDescent="0.25">
      <c r="A1267" s="1" t="s">
        <v>2118</v>
      </c>
      <c r="C1267" t="s">
        <v>4574</v>
      </c>
      <c r="D1267" s="5">
        <v>20.52</v>
      </c>
      <c r="F1267" s="5">
        <f t="shared" si="21"/>
        <v>0</v>
      </c>
    </row>
    <row r="1268" spans="1:6" x14ac:dyDescent="0.25">
      <c r="A1268" s="1" t="s">
        <v>2119</v>
      </c>
      <c r="C1268" t="s">
        <v>4574</v>
      </c>
      <c r="D1268" s="5">
        <v>20.52</v>
      </c>
      <c r="F1268" s="5">
        <f t="shared" si="21"/>
        <v>0</v>
      </c>
    </row>
    <row r="1269" spans="1:6" x14ac:dyDescent="0.25">
      <c r="A1269" s="1" t="s">
        <v>2120</v>
      </c>
      <c r="C1269" t="s">
        <v>4574</v>
      </c>
      <c r="D1269" s="5">
        <v>1.323</v>
      </c>
      <c r="F1269" s="5">
        <f t="shared" si="21"/>
        <v>0</v>
      </c>
    </row>
    <row r="1270" spans="1:6" x14ac:dyDescent="0.25">
      <c r="A1270" s="1" t="s">
        <v>2121</v>
      </c>
      <c r="C1270" t="s">
        <v>4574</v>
      </c>
      <c r="D1270" s="5">
        <v>1.323</v>
      </c>
      <c r="F1270" s="5">
        <f t="shared" si="21"/>
        <v>0</v>
      </c>
    </row>
    <row r="1271" spans="1:6" x14ac:dyDescent="0.25">
      <c r="A1271" s="1" t="s">
        <v>2122</v>
      </c>
      <c r="C1271" t="s">
        <v>4574</v>
      </c>
      <c r="D1271" s="5">
        <v>25.015500000000003</v>
      </c>
      <c r="F1271" s="5">
        <f t="shared" si="21"/>
        <v>0</v>
      </c>
    </row>
    <row r="1272" spans="1:6" x14ac:dyDescent="0.25">
      <c r="A1272" s="1" t="s">
        <v>2123</v>
      </c>
      <c r="C1272" t="s">
        <v>4574</v>
      </c>
      <c r="D1272" s="5">
        <v>25.015500000000003</v>
      </c>
      <c r="F1272" s="5">
        <f t="shared" si="21"/>
        <v>0</v>
      </c>
    </row>
    <row r="1273" spans="1:6" x14ac:dyDescent="0.25">
      <c r="A1273" s="1" t="s">
        <v>2124</v>
      </c>
      <c r="C1273" t="s">
        <v>4574</v>
      </c>
      <c r="D1273" s="5">
        <v>1.4040000000000001</v>
      </c>
      <c r="F1273" s="5">
        <f t="shared" si="21"/>
        <v>0</v>
      </c>
    </row>
    <row r="1274" spans="1:6" x14ac:dyDescent="0.25">
      <c r="A1274" s="1" t="s">
        <v>2125</v>
      </c>
      <c r="C1274" t="s">
        <v>4574</v>
      </c>
      <c r="D1274" s="5">
        <v>1.4040000000000001</v>
      </c>
      <c r="F1274" s="5">
        <f t="shared" si="21"/>
        <v>0</v>
      </c>
    </row>
    <row r="1275" spans="1:6" x14ac:dyDescent="0.25">
      <c r="A1275" s="1" t="s">
        <v>2126</v>
      </c>
      <c r="C1275" t="s">
        <v>4574</v>
      </c>
      <c r="D1275" s="5">
        <v>26.676000000000005</v>
      </c>
      <c r="F1275" s="5">
        <f t="shared" si="21"/>
        <v>0</v>
      </c>
    </row>
    <row r="1276" spans="1:6" x14ac:dyDescent="0.25">
      <c r="A1276" s="1" t="s">
        <v>2127</v>
      </c>
      <c r="C1276" t="s">
        <v>4574</v>
      </c>
      <c r="D1276" s="5">
        <v>26.676000000000005</v>
      </c>
      <c r="F1276" s="5">
        <f t="shared" si="21"/>
        <v>0</v>
      </c>
    </row>
    <row r="1277" spans="1:6" x14ac:dyDescent="0.25">
      <c r="A1277" s="1" t="s">
        <v>2128</v>
      </c>
      <c r="C1277" t="s">
        <v>4574</v>
      </c>
      <c r="D1277" s="5">
        <v>1.7415000000000003</v>
      </c>
      <c r="F1277" s="5">
        <f t="shared" si="21"/>
        <v>0</v>
      </c>
    </row>
    <row r="1278" spans="1:6" x14ac:dyDescent="0.25">
      <c r="A1278" s="1" t="s">
        <v>2129</v>
      </c>
      <c r="C1278" t="s">
        <v>4574</v>
      </c>
      <c r="D1278" s="5">
        <v>1.7415000000000003</v>
      </c>
      <c r="F1278" s="5">
        <f t="shared" si="21"/>
        <v>0</v>
      </c>
    </row>
    <row r="1279" spans="1:6" x14ac:dyDescent="0.25">
      <c r="A1279" s="1" t="s">
        <v>2130</v>
      </c>
      <c r="C1279" t="s">
        <v>4574</v>
      </c>
      <c r="D1279" s="5">
        <v>1.7415000000000003</v>
      </c>
      <c r="F1279" s="5">
        <f t="shared" si="21"/>
        <v>0</v>
      </c>
    </row>
    <row r="1280" spans="1:6" x14ac:dyDescent="0.25">
      <c r="A1280" s="1" t="s">
        <v>2131</v>
      </c>
      <c r="C1280" t="s">
        <v>4574</v>
      </c>
      <c r="D1280" s="5">
        <v>1.7415000000000003</v>
      </c>
      <c r="F1280" s="5">
        <f t="shared" si="21"/>
        <v>0</v>
      </c>
    </row>
    <row r="1281" spans="1:6" x14ac:dyDescent="0.25">
      <c r="A1281" s="1" t="s">
        <v>2132</v>
      </c>
      <c r="C1281" t="s">
        <v>4574</v>
      </c>
      <c r="D1281" s="5">
        <v>1.7415000000000003</v>
      </c>
      <c r="F1281" s="5">
        <f t="shared" si="21"/>
        <v>0</v>
      </c>
    </row>
    <row r="1282" spans="1:6" x14ac:dyDescent="0.25">
      <c r="A1282" s="1" t="s">
        <v>2133</v>
      </c>
      <c r="C1282" t="s">
        <v>4574</v>
      </c>
      <c r="D1282" s="5">
        <v>1.7415000000000003</v>
      </c>
      <c r="F1282" s="5">
        <f t="shared" si="21"/>
        <v>0</v>
      </c>
    </row>
    <row r="1283" spans="1:6" x14ac:dyDescent="0.25">
      <c r="A1283" s="1" t="s">
        <v>2134</v>
      </c>
      <c r="C1283" t="s">
        <v>4574</v>
      </c>
      <c r="D1283" s="5">
        <v>1.7415000000000003</v>
      </c>
      <c r="F1283" s="5">
        <f t="shared" si="21"/>
        <v>0</v>
      </c>
    </row>
    <row r="1284" spans="1:6" x14ac:dyDescent="0.25">
      <c r="A1284" s="1" t="s">
        <v>2135</v>
      </c>
      <c r="C1284" t="s">
        <v>4574</v>
      </c>
      <c r="D1284" s="5">
        <v>1.7415000000000003</v>
      </c>
      <c r="F1284" s="5">
        <f t="shared" si="21"/>
        <v>0</v>
      </c>
    </row>
    <row r="1285" spans="1:6" x14ac:dyDescent="0.25">
      <c r="A1285" s="1" t="s">
        <v>2136</v>
      </c>
      <c r="C1285" t="s">
        <v>4574</v>
      </c>
      <c r="D1285" s="5">
        <v>1.8360000000000003</v>
      </c>
      <c r="F1285" s="5">
        <f t="shared" si="21"/>
        <v>0</v>
      </c>
    </row>
    <row r="1286" spans="1:6" x14ac:dyDescent="0.25">
      <c r="A1286" s="1" t="s">
        <v>2137</v>
      </c>
      <c r="C1286" t="s">
        <v>4574</v>
      </c>
      <c r="D1286" s="5">
        <v>1.8360000000000003</v>
      </c>
      <c r="F1286" s="5">
        <f t="shared" si="21"/>
        <v>0</v>
      </c>
    </row>
    <row r="1287" spans="1:6" x14ac:dyDescent="0.25">
      <c r="A1287" s="1" t="s">
        <v>2138</v>
      </c>
      <c r="C1287" t="s">
        <v>4574</v>
      </c>
      <c r="D1287" s="5">
        <v>1.8360000000000003</v>
      </c>
      <c r="F1287" s="5">
        <f t="shared" si="21"/>
        <v>0</v>
      </c>
    </row>
    <row r="1288" spans="1:6" x14ac:dyDescent="0.25">
      <c r="A1288" s="1" t="s">
        <v>2139</v>
      </c>
      <c r="C1288" t="s">
        <v>4574</v>
      </c>
      <c r="D1288" s="5">
        <v>1.8360000000000003</v>
      </c>
      <c r="F1288" s="5">
        <f t="shared" si="21"/>
        <v>0</v>
      </c>
    </row>
    <row r="1289" spans="1:6" x14ac:dyDescent="0.25">
      <c r="A1289" s="1" t="s">
        <v>2140</v>
      </c>
      <c r="C1289" t="s">
        <v>4574</v>
      </c>
      <c r="D1289" s="5">
        <v>1.8360000000000003</v>
      </c>
      <c r="F1289" s="5">
        <f t="shared" si="21"/>
        <v>0</v>
      </c>
    </row>
    <row r="1290" spans="1:6" x14ac:dyDescent="0.25">
      <c r="A1290" s="1" t="s">
        <v>2141</v>
      </c>
      <c r="C1290" t="s">
        <v>4574</v>
      </c>
      <c r="D1290" s="5">
        <v>1.8360000000000003</v>
      </c>
      <c r="F1290" s="5">
        <f t="shared" si="21"/>
        <v>0</v>
      </c>
    </row>
    <row r="1291" spans="1:6" x14ac:dyDescent="0.25">
      <c r="A1291" s="1" t="s">
        <v>2142</v>
      </c>
      <c r="C1291" t="s">
        <v>4574</v>
      </c>
      <c r="D1291" s="5">
        <v>1.8360000000000003</v>
      </c>
      <c r="F1291" s="5">
        <f t="shared" si="21"/>
        <v>0</v>
      </c>
    </row>
    <row r="1292" spans="1:6" x14ac:dyDescent="0.25">
      <c r="A1292" s="1" t="s">
        <v>2143</v>
      </c>
      <c r="C1292" t="s">
        <v>4574</v>
      </c>
      <c r="D1292" s="5">
        <v>1.8360000000000003</v>
      </c>
      <c r="F1292" s="5">
        <f t="shared" si="21"/>
        <v>0</v>
      </c>
    </row>
    <row r="1293" spans="1:6" x14ac:dyDescent="0.25">
      <c r="A1293" s="1" t="s">
        <v>2144</v>
      </c>
      <c r="C1293" t="s">
        <v>4574</v>
      </c>
      <c r="D1293" s="5">
        <v>2.0385</v>
      </c>
      <c r="F1293" s="5">
        <f t="shared" si="21"/>
        <v>0</v>
      </c>
    </row>
    <row r="1294" spans="1:6" x14ac:dyDescent="0.25">
      <c r="A1294" s="1" t="s">
        <v>2145</v>
      </c>
      <c r="C1294" t="s">
        <v>4574</v>
      </c>
      <c r="D1294" s="5">
        <v>2.0385</v>
      </c>
      <c r="F1294" s="5">
        <f t="shared" si="21"/>
        <v>0</v>
      </c>
    </row>
    <row r="1295" spans="1:6" x14ac:dyDescent="0.25">
      <c r="A1295" s="1" t="s">
        <v>2146</v>
      </c>
      <c r="C1295" t="s">
        <v>4574</v>
      </c>
      <c r="D1295" s="5">
        <v>2.0385</v>
      </c>
      <c r="F1295" s="5">
        <f t="shared" si="21"/>
        <v>0</v>
      </c>
    </row>
    <row r="1296" spans="1:6" x14ac:dyDescent="0.25">
      <c r="A1296" s="1" t="s">
        <v>2147</v>
      </c>
      <c r="C1296" t="s">
        <v>4574</v>
      </c>
      <c r="D1296" s="5">
        <v>2.0385</v>
      </c>
      <c r="F1296" s="5">
        <f t="shared" si="21"/>
        <v>0</v>
      </c>
    </row>
    <row r="1297" spans="1:6" x14ac:dyDescent="0.25">
      <c r="A1297" s="1" t="s">
        <v>2148</v>
      </c>
      <c r="C1297" t="s">
        <v>4574</v>
      </c>
      <c r="D1297" s="5">
        <v>2.0385</v>
      </c>
      <c r="F1297" s="5">
        <f t="shared" si="21"/>
        <v>0</v>
      </c>
    </row>
    <row r="1298" spans="1:6" x14ac:dyDescent="0.25">
      <c r="A1298" s="1" t="s">
        <v>2149</v>
      </c>
      <c r="C1298" t="s">
        <v>4574</v>
      </c>
      <c r="D1298" s="5">
        <v>2.0385</v>
      </c>
      <c r="F1298" s="5">
        <f t="shared" si="21"/>
        <v>0</v>
      </c>
    </row>
    <row r="1299" spans="1:6" x14ac:dyDescent="0.25">
      <c r="A1299" s="1" t="s">
        <v>2150</v>
      </c>
      <c r="C1299" t="s">
        <v>4574</v>
      </c>
      <c r="D1299" s="5">
        <v>2.0385</v>
      </c>
      <c r="F1299" s="5">
        <f t="shared" si="21"/>
        <v>0</v>
      </c>
    </row>
    <row r="1300" spans="1:6" x14ac:dyDescent="0.25">
      <c r="A1300" s="1" t="s">
        <v>2151</v>
      </c>
      <c r="C1300" t="s">
        <v>4574</v>
      </c>
      <c r="D1300" s="5">
        <v>2.0385</v>
      </c>
      <c r="F1300" s="5">
        <f t="shared" si="21"/>
        <v>0</v>
      </c>
    </row>
    <row r="1301" spans="1:6" x14ac:dyDescent="0.25">
      <c r="A1301" s="1" t="s">
        <v>2152</v>
      </c>
      <c r="C1301" t="s">
        <v>4574</v>
      </c>
      <c r="D1301" s="5">
        <v>28.782000000000004</v>
      </c>
      <c r="F1301" s="5">
        <f t="shared" si="21"/>
        <v>0</v>
      </c>
    </row>
    <row r="1302" spans="1:6" x14ac:dyDescent="0.25">
      <c r="A1302" s="1" t="s">
        <v>2153</v>
      </c>
      <c r="C1302" t="s">
        <v>4574</v>
      </c>
      <c r="D1302" s="5">
        <v>28.782000000000004</v>
      </c>
      <c r="F1302" s="5">
        <f t="shared" si="21"/>
        <v>0</v>
      </c>
    </row>
    <row r="1303" spans="1:6" x14ac:dyDescent="0.25">
      <c r="A1303" s="1" t="s">
        <v>2154</v>
      </c>
      <c r="C1303" t="s">
        <v>4574</v>
      </c>
      <c r="D1303" s="5">
        <v>28.782000000000004</v>
      </c>
      <c r="F1303" s="5">
        <f t="shared" si="21"/>
        <v>0</v>
      </c>
    </row>
    <row r="1304" spans="1:6" x14ac:dyDescent="0.25">
      <c r="A1304" s="1" t="s">
        <v>2155</v>
      </c>
      <c r="C1304" t="s">
        <v>4574</v>
      </c>
      <c r="D1304" s="5">
        <v>28.782000000000004</v>
      </c>
      <c r="F1304" s="5">
        <f t="shared" si="21"/>
        <v>0</v>
      </c>
    </row>
    <row r="1305" spans="1:6" x14ac:dyDescent="0.25">
      <c r="A1305" s="1" t="s">
        <v>2156</v>
      </c>
      <c r="C1305" t="s">
        <v>4574</v>
      </c>
      <c r="D1305" s="5">
        <v>28.782000000000004</v>
      </c>
      <c r="F1305" s="5">
        <f t="shared" si="21"/>
        <v>0</v>
      </c>
    </row>
    <row r="1306" spans="1:6" x14ac:dyDescent="0.25">
      <c r="A1306" s="1" t="s">
        <v>2157</v>
      </c>
      <c r="C1306" t="s">
        <v>4574</v>
      </c>
      <c r="D1306" s="5">
        <v>28.782000000000004</v>
      </c>
      <c r="F1306" s="5">
        <f t="shared" si="21"/>
        <v>0</v>
      </c>
    </row>
    <row r="1307" spans="1:6" x14ac:dyDescent="0.25">
      <c r="A1307" s="1" t="s">
        <v>2158</v>
      </c>
      <c r="C1307" t="s">
        <v>4574</v>
      </c>
      <c r="D1307" s="5">
        <v>28.782000000000004</v>
      </c>
      <c r="F1307" s="5">
        <f t="shared" si="21"/>
        <v>0</v>
      </c>
    </row>
    <row r="1308" spans="1:6" x14ac:dyDescent="0.25">
      <c r="A1308" s="1" t="s">
        <v>2159</v>
      </c>
      <c r="C1308" t="s">
        <v>4574</v>
      </c>
      <c r="D1308" s="5">
        <v>28.782000000000004</v>
      </c>
      <c r="F1308" s="5">
        <f t="shared" si="21"/>
        <v>0</v>
      </c>
    </row>
    <row r="1309" spans="1:6" x14ac:dyDescent="0.25">
      <c r="A1309" s="1" t="s">
        <v>2160</v>
      </c>
      <c r="C1309" t="s">
        <v>4574</v>
      </c>
      <c r="D1309" s="5">
        <v>30.294000000000004</v>
      </c>
      <c r="F1309" s="5">
        <f t="shared" si="21"/>
        <v>0</v>
      </c>
    </row>
    <row r="1310" spans="1:6" x14ac:dyDescent="0.25">
      <c r="A1310" s="1" t="s">
        <v>2161</v>
      </c>
      <c r="C1310" t="s">
        <v>4574</v>
      </c>
      <c r="D1310" s="5">
        <v>30.294000000000004</v>
      </c>
      <c r="F1310" s="5">
        <f t="shared" si="21"/>
        <v>0</v>
      </c>
    </row>
    <row r="1311" spans="1:6" x14ac:dyDescent="0.25">
      <c r="A1311" s="1" t="s">
        <v>2162</v>
      </c>
      <c r="C1311" t="s">
        <v>4574</v>
      </c>
      <c r="D1311" s="5">
        <v>30.294000000000004</v>
      </c>
      <c r="F1311" s="5">
        <f t="shared" si="21"/>
        <v>0</v>
      </c>
    </row>
    <row r="1312" spans="1:6" x14ac:dyDescent="0.25">
      <c r="A1312" s="1" t="s">
        <v>2163</v>
      </c>
      <c r="C1312" t="s">
        <v>4574</v>
      </c>
      <c r="D1312" s="5">
        <v>30.294000000000004</v>
      </c>
      <c r="F1312" s="5">
        <f t="shared" si="21"/>
        <v>0</v>
      </c>
    </row>
    <row r="1313" spans="1:6" x14ac:dyDescent="0.25">
      <c r="A1313" s="1" t="s">
        <v>2164</v>
      </c>
      <c r="C1313" t="s">
        <v>4574</v>
      </c>
      <c r="D1313" s="5">
        <v>30.294000000000004</v>
      </c>
      <c r="F1313" s="5">
        <f t="shared" si="21"/>
        <v>0</v>
      </c>
    </row>
    <row r="1314" spans="1:6" x14ac:dyDescent="0.25">
      <c r="A1314" s="1" t="s">
        <v>2165</v>
      </c>
      <c r="C1314" t="s">
        <v>4574</v>
      </c>
      <c r="D1314" s="5">
        <v>30.294000000000004</v>
      </c>
      <c r="F1314" s="5">
        <f t="shared" si="21"/>
        <v>0</v>
      </c>
    </row>
    <row r="1315" spans="1:6" x14ac:dyDescent="0.25">
      <c r="A1315" s="1" t="s">
        <v>2166</v>
      </c>
      <c r="C1315" t="s">
        <v>4574</v>
      </c>
      <c r="D1315" s="5">
        <v>30.294000000000004</v>
      </c>
      <c r="F1315" s="5">
        <f t="shared" si="21"/>
        <v>0</v>
      </c>
    </row>
    <row r="1316" spans="1:6" x14ac:dyDescent="0.25">
      <c r="A1316" s="1" t="s">
        <v>2167</v>
      </c>
      <c r="C1316" t="s">
        <v>4574</v>
      </c>
      <c r="D1316" s="5">
        <v>30.294000000000004</v>
      </c>
      <c r="F1316" s="5">
        <f t="shared" si="21"/>
        <v>0</v>
      </c>
    </row>
    <row r="1317" spans="1:6" x14ac:dyDescent="0.25">
      <c r="A1317" s="1" t="s">
        <v>2168</v>
      </c>
      <c r="C1317" t="s">
        <v>4574</v>
      </c>
      <c r="D1317" s="5">
        <v>33.669000000000004</v>
      </c>
      <c r="F1317" s="5">
        <f t="shared" si="21"/>
        <v>0</v>
      </c>
    </row>
    <row r="1318" spans="1:6" x14ac:dyDescent="0.25">
      <c r="A1318" s="1" t="s">
        <v>2169</v>
      </c>
      <c r="C1318" t="s">
        <v>4574</v>
      </c>
      <c r="D1318" s="5">
        <v>33.669000000000004</v>
      </c>
      <c r="F1318" s="5">
        <f t="shared" si="21"/>
        <v>0</v>
      </c>
    </row>
    <row r="1319" spans="1:6" x14ac:dyDescent="0.25">
      <c r="A1319" s="1" t="s">
        <v>2170</v>
      </c>
      <c r="C1319" t="s">
        <v>4574</v>
      </c>
      <c r="D1319" s="5">
        <v>33.669000000000004</v>
      </c>
      <c r="F1319" s="5">
        <f t="shared" si="21"/>
        <v>0</v>
      </c>
    </row>
    <row r="1320" spans="1:6" x14ac:dyDescent="0.25">
      <c r="A1320" s="1" t="s">
        <v>2171</v>
      </c>
      <c r="C1320" t="s">
        <v>4574</v>
      </c>
      <c r="D1320" s="5">
        <v>33.669000000000004</v>
      </c>
      <c r="F1320" s="5">
        <f t="shared" si="21"/>
        <v>0</v>
      </c>
    </row>
    <row r="1321" spans="1:6" x14ac:dyDescent="0.25">
      <c r="A1321" s="1" t="s">
        <v>2172</v>
      </c>
      <c r="C1321" t="s">
        <v>4574</v>
      </c>
      <c r="D1321" s="5">
        <v>33.669000000000004</v>
      </c>
      <c r="F1321" s="5">
        <f t="shared" si="21"/>
        <v>0</v>
      </c>
    </row>
    <row r="1322" spans="1:6" x14ac:dyDescent="0.25">
      <c r="A1322" s="1" t="s">
        <v>2173</v>
      </c>
      <c r="C1322" t="s">
        <v>4574</v>
      </c>
      <c r="D1322" s="5">
        <v>33.669000000000004</v>
      </c>
      <c r="F1322" s="5">
        <f t="shared" si="21"/>
        <v>0</v>
      </c>
    </row>
    <row r="1323" spans="1:6" x14ac:dyDescent="0.25">
      <c r="A1323" s="1" t="s">
        <v>2174</v>
      </c>
      <c r="C1323" t="s">
        <v>4574</v>
      </c>
      <c r="D1323" s="5">
        <v>33.669000000000004</v>
      </c>
      <c r="F1323" s="5">
        <f t="shared" si="21"/>
        <v>0</v>
      </c>
    </row>
    <row r="1324" spans="1:6" x14ac:dyDescent="0.25">
      <c r="A1324" s="1" t="s">
        <v>2175</v>
      </c>
      <c r="C1324" t="s">
        <v>4574</v>
      </c>
      <c r="D1324" s="5">
        <v>33.669000000000004</v>
      </c>
      <c r="F1324" s="5">
        <f t="shared" si="21"/>
        <v>0</v>
      </c>
    </row>
    <row r="1325" spans="1:6" x14ac:dyDescent="0.25">
      <c r="A1325" s="1" t="s">
        <v>2176</v>
      </c>
      <c r="C1325" t="s">
        <v>4574</v>
      </c>
      <c r="D1325" s="5">
        <v>1.4445000000000001</v>
      </c>
      <c r="F1325" s="5">
        <f t="shared" ref="F1325:F1388" si="22">D1325*E1325</f>
        <v>0</v>
      </c>
    </row>
    <row r="1326" spans="1:6" x14ac:dyDescent="0.25">
      <c r="A1326" s="1" t="s">
        <v>2177</v>
      </c>
      <c r="C1326" t="s">
        <v>4574</v>
      </c>
      <c r="D1326" s="5">
        <v>1.4445000000000001</v>
      </c>
      <c r="F1326" s="5">
        <f t="shared" si="22"/>
        <v>0</v>
      </c>
    </row>
    <row r="1327" spans="1:6" x14ac:dyDescent="0.25">
      <c r="A1327" s="1" t="s">
        <v>2178</v>
      </c>
      <c r="C1327" t="s">
        <v>4574</v>
      </c>
      <c r="D1327" s="5">
        <v>1.4445000000000001</v>
      </c>
      <c r="F1327" s="5">
        <f t="shared" si="22"/>
        <v>0</v>
      </c>
    </row>
    <row r="1328" spans="1:6" x14ac:dyDescent="0.25">
      <c r="A1328" s="1" t="s">
        <v>2179</v>
      </c>
      <c r="C1328" t="s">
        <v>4574</v>
      </c>
      <c r="D1328" s="5">
        <v>1.4445000000000001</v>
      </c>
      <c r="F1328" s="5">
        <f t="shared" si="22"/>
        <v>0</v>
      </c>
    </row>
    <row r="1329" spans="1:6" x14ac:dyDescent="0.25">
      <c r="A1329" s="1" t="s">
        <v>2180</v>
      </c>
      <c r="C1329" t="s">
        <v>4574</v>
      </c>
      <c r="D1329" s="5">
        <v>1.4445000000000001</v>
      </c>
      <c r="F1329" s="5">
        <f t="shared" si="22"/>
        <v>0</v>
      </c>
    </row>
    <row r="1330" spans="1:6" x14ac:dyDescent="0.25">
      <c r="A1330" s="1" t="s">
        <v>2181</v>
      </c>
      <c r="C1330" t="s">
        <v>4574</v>
      </c>
      <c r="D1330" s="5">
        <v>1.4445000000000001</v>
      </c>
      <c r="F1330" s="5">
        <f t="shared" si="22"/>
        <v>0</v>
      </c>
    </row>
    <row r="1331" spans="1:6" x14ac:dyDescent="0.25">
      <c r="A1331" s="1" t="s">
        <v>2182</v>
      </c>
      <c r="C1331" t="s">
        <v>4574</v>
      </c>
      <c r="D1331" s="5">
        <v>1.4445000000000001</v>
      </c>
      <c r="F1331" s="5">
        <f t="shared" si="22"/>
        <v>0</v>
      </c>
    </row>
    <row r="1332" spans="1:6" x14ac:dyDescent="0.25">
      <c r="A1332" s="1" t="s">
        <v>2183</v>
      </c>
      <c r="C1332" t="s">
        <v>4574</v>
      </c>
      <c r="D1332" s="5">
        <v>1.4445000000000001</v>
      </c>
      <c r="F1332" s="5">
        <f t="shared" si="22"/>
        <v>0</v>
      </c>
    </row>
    <row r="1333" spans="1:6" x14ac:dyDescent="0.25">
      <c r="A1333" s="1" t="s">
        <v>2184</v>
      </c>
      <c r="C1333" t="s">
        <v>4574</v>
      </c>
      <c r="D1333" s="5">
        <v>1.4445000000000001</v>
      </c>
      <c r="F1333" s="5">
        <f t="shared" si="22"/>
        <v>0</v>
      </c>
    </row>
    <row r="1334" spans="1:6" x14ac:dyDescent="0.25">
      <c r="A1334" s="1" t="s">
        <v>2185</v>
      </c>
      <c r="C1334" t="s">
        <v>4574</v>
      </c>
      <c r="D1334" s="5">
        <v>1.4445000000000001</v>
      </c>
      <c r="F1334" s="5">
        <f t="shared" si="22"/>
        <v>0</v>
      </c>
    </row>
    <row r="1335" spans="1:6" x14ac:dyDescent="0.25">
      <c r="A1335" s="1" t="s">
        <v>2186</v>
      </c>
      <c r="C1335" t="s">
        <v>4574</v>
      </c>
      <c r="D1335" s="5">
        <v>1.4445000000000001</v>
      </c>
      <c r="F1335" s="5">
        <f t="shared" si="22"/>
        <v>0</v>
      </c>
    </row>
    <row r="1336" spans="1:6" x14ac:dyDescent="0.25">
      <c r="A1336" s="1" t="s">
        <v>2187</v>
      </c>
      <c r="C1336" t="s">
        <v>4574</v>
      </c>
      <c r="D1336" s="5">
        <v>1.4445000000000001</v>
      </c>
      <c r="F1336" s="5">
        <f t="shared" si="22"/>
        <v>0</v>
      </c>
    </row>
    <row r="1337" spans="1:6" x14ac:dyDescent="0.25">
      <c r="A1337" s="1" t="s">
        <v>2188</v>
      </c>
      <c r="C1337" t="s">
        <v>4574</v>
      </c>
      <c r="D1337" s="5">
        <v>1.4445000000000001</v>
      </c>
      <c r="F1337" s="5">
        <f t="shared" si="22"/>
        <v>0</v>
      </c>
    </row>
    <row r="1338" spans="1:6" x14ac:dyDescent="0.25">
      <c r="A1338" s="1" t="s">
        <v>2189</v>
      </c>
      <c r="C1338" t="s">
        <v>4574</v>
      </c>
      <c r="D1338" s="5">
        <v>1.4445000000000001</v>
      </c>
      <c r="F1338" s="5">
        <f t="shared" si="22"/>
        <v>0</v>
      </c>
    </row>
    <row r="1339" spans="1:6" x14ac:dyDescent="0.25">
      <c r="A1339" s="1" t="s">
        <v>2190</v>
      </c>
      <c r="C1339" t="s">
        <v>4574</v>
      </c>
      <c r="D1339" s="5">
        <v>1.4445000000000001</v>
      </c>
      <c r="F1339" s="5">
        <f t="shared" si="22"/>
        <v>0</v>
      </c>
    </row>
    <row r="1340" spans="1:6" x14ac:dyDescent="0.25">
      <c r="A1340" s="1" t="s">
        <v>2191</v>
      </c>
      <c r="C1340" t="s">
        <v>4574</v>
      </c>
      <c r="D1340" s="5">
        <v>1.4445000000000001</v>
      </c>
      <c r="F1340" s="5">
        <f t="shared" si="22"/>
        <v>0</v>
      </c>
    </row>
    <row r="1341" spans="1:6" x14ac:dyDescent="0.25">
      <c r="A1341" s="1" t="s">
        <v>2192</v>
      </c>
      <c r="C1341" t="s">
        <v>4574</v>
      </c>
      <c r="D1341" s="5">
        <v>1.4445000000000001</v>
      </c>
      <c r="F1341" s="5">
        <f t="shared" si="22"/>
        <v>0</v>
      </c>
    </row>
    <row r="1342" spans="1:6" x14ac:dyDescent="0.25">
      <c r="A1342" s="1" t="s">
        <v>2193</v>
      </c>
      <c r="C1342" t="s">
        <v>4574</v>
      </c>
      <c r="D1342" s="5">
        <v>1.4445000000000001</v>
      </c>
      <c r="F1342" s="5">
        <f t="shared" si="22"/>
        <v>0</v>
      </c>
    </row>
    <row r="1343" spans="1:6" x14ac:dyDescent="0.25">
      <c r="A1343" s="1" t="s">
        <v>2194</v>
      </c>
      <c r="C1343" t="s">
        <v>4574</v>
      </c>
      <c r="D1343" s="5">
        <v>1.4445000000000001</v>
      </c>
      <c r="F1343" s="5">
        <f t="shared" si="22"/>
        <v>0</v>
      </c>
    </row>
    <row r="1344" spans="1:6" x14ac:dyDescent="0.25">
      <c r="A1344" s="1" t="s">
        <v>2195</v>
      </c>
      <c r="C1344" t="s">
        <v>4574</v>
      </c>
      <c r="D1344" s="5">
        <v>1.4445000000000001</v>
      </c>
      <c r="F1344" s="5">
        <f t="shared" si="22"/>
        <v>0</v>
      </c>
    </row>
    <row r="1345" spans="1:6" x14ac:dyDescent="0.25">
      <c r="A1345" s="1" t="s">
        <v>2196</v>
      </c>
      <c r="C1345" t="s">
        <v>4574</v>
      </c>
      <c r="D1345" s="5">
        <v>1.4445000000000001</v>
      </c>
      <c r="F1345" s="5">
        <f t="shared" si="22"/>
        <v>0</v>
      </c>
    </row>
    <row r="1346" spans="1:6" x14ac:dyDescent="0.25">
      <c r="A1346" s="1" t="s">
        <v>2197</v>
      </c>
      <c r="C1346" t="s">
        <v>4574</v>
      </c>
      <c r="D1346" s="5">
        <v>1.4445000000000001</v>
      </c>
      <c r="F1346" s="5">
        <f t="shared" si="22"/>
        <v>0</v>
      </c>
    </row>
    <row r="1347" spans="1:6" x14ac:dyDescent="0.25">
      <c r="A1347" s="1" t="s">
        <v>2198</v>
      </c>
      <c r="C1347" t="s">
        <v>4574</v>
      </c>
      <c r="D1347" s="5">
        <v>1.4445000000000001</v>
      </c>
      <c r="F1347" s="5">
        <f t="shared" si="22"/>
        <v>0</v>
      </c>
    </row>
    <row r="1348" spans="1:6" x14ac:dyDescent="0.25">
      <c r="A1348" s="1" t="s">
        <v>2199</v>
      </c>
      <c r="C1348" t="s">
        <v>4574</v>
      </c>
      <c r="D1348" s="5">
        <v>1.4445000000000001</v>
      </c>
      <c r="F1348" s="5">
        <f t="shared" si="22"/>
        <v>0</v>
      </c>
    </row>
    <row r="1349" spans="1:6" x14ac:dyDescent="0.25">
      <c r="A1349" s="1" t="s">
        <v>2200</v>
      </c>
      <c r="C1349" t="s">
        <v>4574</v>
      </c>
      <c r="D1349" s="5">
        <v>1.4715000000000003</v>
      </c>
      <c r="F1349" s="5">
        <f t="shared" si="22"/>
        <v>0</v>
      </c>
    </row>
    <row r="1350" spans="1:6" x14ac:dyDescent="0.25">
      <c r="A1350" s="1" t="s">
        <v>2201</v>
      </c>
      <c r="C1350" t="s">
        <v>4574</v>
      </c>
      <c r="D1350" s="5">
        <v>1.4715000000000003</v>
      </c>
      <c r="F1350" s="5">
        <f t="shared" si="22"/>
        <v>0</v>
      </c>
    </row>
    <row r="1351" spans="1:6" x14ac:dyDescent="0.25">
      <c r="A1351" s="1" t="s">
        <v>2202</v>
      </c>
      <c r="C1351" t="s">
        <v>4574</v>
      </c>
      <c r="D1351" s="5">
        <v>1.4715000000000003</v>
      </c>
      <c r="F1351" s="5">
        <f t="shared" si="22"/>
        <v>0</v>
      </c>
    </row>
    <row r="1352" spans="1:6" x14ac:dyDescent="0.25">
      <c r="A1352" s="1" t="s">
        <v>2203</v>
      </c>
      <c r="C1352" t="s">
        <v>4574</v>
      </c>
      <c r="D1352" s="5">
        <v>1.4715000000000003</v>
      </c>
      <c r="F1352" s="5">
        <f t="shared" si="22"/>
        <v>0</v>
      </c>
    </row>
    <row r="1353" spans="1:6" x14ac:dyDescent="0.25">
      <c r="A1353" s="1" t="s">
        <v>2204</v>
      </c>
      <c r="C1353" t="s">
        <v>4574</v>
      </c>
      <c r="D1353" s="5">
        <v>1.4715000000000003</v>
      </c>
      <c r="F1353" s="5">
        <f t="shared" si="22"/>
        <v>0</v>
      </c>
    </row>
    <row r="1354" spans="1:6" x14ac:dyDescent="0.25">
      <c r="A1354" s="1" t="s">
        <v>2205</v>
      </c>
      <c r="C1354" t="s">
        <v>4574</v>
      </c>
      <c r="D1354" s="5">
        <v>1.4715000000000003</v>
      </c>
      <c r="F1354" s="5">
        <f t="shared" si="22"/>
        <v>0</v>
      </c>
    </row>
    <row r="1355" spans="1:6" x14ac:dyDescent="0.25">
      <c r="A1355" s="1" t="s">
        <v>2206</v>
      </c>
      <c r="C1355" t="s">
        <v>4574</v>
      </c>
      <c r="D1355" s="5">
        <v>1.4715000000000003</v>
      </c>
      <c r="F1355" s="5">
        <f t="shared" si="22"/>
        <v>0</v>
      </c>
    </row>
    <row r="1356" spans="1:6" x14ac:dyDescent="0.25">
      <c r="A1356" s="1" t="s">
        <v>2207</v>
      </c>
      <c r="C1356" t="s">
        <v>4574</v>
      </c>
      <c r="D1356" s="5">
        <v>1.4715000000000003</v>
      </c>
      <c r="F1356" s="5">
        <f t="shared" si="22"/>
        <v>0</v>
      </c>
    </row>
    <row r="1357" spans="1:6" x14ac:dyDescent="0.25">
      <c r="A1357" s="1" t="s">
        <v>2208</v>
      </c>
      <c r="C1357" t="s">
        <v>4574</v>
      </c>
      <c r="D1357" s="5">
        <v>1.4715000000000003</v>
      </c>
      <c r="F1357" s="5">
        <f t="shared" si="22"/>
        <v>0</v>
      </c>
    </row>
    <row r="1358" spans="1:6" x14ac:dyDescent="0.25">
      <c r="A1358" s="1" t="s">
        <v>2209</v>
      </c>
      <c r="C1358" t="s">
        <v>4574</v>
      </c>
      <c r="D1358" s="5">
        <v>1.4715000000000003</v>
      </c>
      <c r="F1358" s="5">
        <f t="shared" si="22"/>
        <v>0</v>
      </c>
    </row>
    <row r="1359" spans="1:6" x14ac:dyDescent="0.25">
      <c r="A1359" s="1" t="s">
        <v>2210</v>
      </c>
      <c r="C1359" t="s">
        <v>4574</v>
      </c>
      <c r="D1359" s="5">
        <v>1.4715000000000003</v>
      </c>
      <c r="F1359" s="5">
        <f t="shared" si="22"/>
        <v>0</v>
      </c>
    </row>
    <row r="1360" spans="1:6" x14ac:dyDescent="0.25">
      <c r="A1360" s="1" t="s">
        <v>2211</v>
      </c>
      <c r="C1360" t="s">
        <v>4574</v>
      </c>
      <c r="D1360" s="5">
        <v>1.4715000000000003</v>
      </c>
      <c r="F1360" s="5">
        <f t="shared" si="22"/>
        <v>0</v>
      </c>
    </row>
    <row r="1361" spans="1:6" x14ac:dyDescent="0.25">
      <c r="A1361" s="1" t="s">
        <v>2212</v>
      </c>
      <c r="C1361" t="s">
        <v>4574</v>
      </c>
      <c r="D1361" s="5">
        <v>1.4715000000000003</v>
      </c>
      <c r="F1361" s="5">
        <f t="shared" si="22"/>
        <v>0</v>
      </c>
    </row>
    <row r="1362" spans="1:6" x14ac:dyDescent="0.25">
      <c r="A1362" s="1" t="s">
        <v>2213</v>
      </c>
      <c r="C1362" t="s">
        <v>4574</v>
      </c>
      <c r="D1362" s="5">
        <v>1.4715000000000003</v>
      </c>
      <c r="F1362" s="5">
        <f t="shared" si="22"/>
        <v>0</v>
      </c>
    </row>
    <row r="1363" spans="1:6" x14ac:dyDescent="0.25">
      <c r="A1363" s="1" t="s">
        <v>2214</v>
      </c>
      <c r="C1363" t="s">
        <v>4574</v>
      </c>
      <c r="D1363" s="5">
        <v>1.4715000000000003</v>
      </c>
      <c r="F1363" s="5">
        <f t="shared" si="22"/>
        <v>0</v>
      </c>
    </row>
    <row r="1364" spans="1:6" x14ac:dyDescent="0.25">
      <c r="A1364" s="1" t="s">
        <v>2215</v>
      </c>
      <c r="C1364" t="s">
        <v>4574</v>
      </c>
      <c r="D1364" s="5">
        <v>1.4715000000000003</v>
      </c>
      <c r="F1364" s="5">
        <f t="shared" si="22"/>
        <v>0</v>
      </c>
    </row>
    <row r="1365" spans="1:6" x14ac:dyDescent="0.25">
      <c r="A1365" s="1" t="s">
        <v>2216</v>
      </c>
      <c r="C1365" t="s">
        <v>4574</v>
      </c>
      <c r="D1365" s="5">
        <v>1.4715000000000003</v>
      </c>
      <c r="F1365" s="5">
        <f t="shared" si="22"/>
        <v>0</v>
      </c>
    </row>
    <row r="1366" spans="1:6" x14ac:dyDescent="0.25">
      <c r="A1366" s="1" t="s">
        <v>2217</v>
      </c>
      <c r="C1366" t="s">
        <v>4574</v>
      </c>
      <c r="D1366" s="5">
        <v>1.4715000000000003</v>
      </c>
      <c r="F1366" s="5">
        <f t="shared" si="22"/>
        <v>0</v>
      </c>
    </row>
    <row r="1367" spans="1:6" x14ac:dyDescent="0.25">
      <c r="A1367" s="1" t="s">
        <v>2218</v>
      </c>
      <c r="C1367" t="s">
        <v>4574</v>
      </c>
      <c r="D1367" s="5">
        <v>1.4715000000000003</v>
      </c>
      <c r="F1367" s="5">
        <f t="shared" si="22"/>
        <v>0</v>
      </c>
    </row>
    <row r="1368" spans="1:6" x14ac:dyDescent="0.25">
      <c r="A1368" s="1" t="s">
        <v>2219</v>
      </c>
      <c r="C1368" t="s">
        <v>4574</v>
      </c>
      <c r="D1368" s="5">
        <v>1.4715000000000003</v>
      </c>
      <c r="F1368" s="5">
        <f t="shared" si="22"/>
        <v>0</v>
      </c>
    </row>
    <row r="1369" spans="1:6" x14ac:dyDescent="0.25">
      <c r="A1369" s="1" t="s">
        <v>2220</v>
      </c>
      <c r="C1369" t="s">
        <v>4574</v>
      </c>
      <c r="D1369" s="5">
        <v>1.4715000000000003</v>
      </c>
      <c r="F1369" s="5">
        <f t="shared" si="22"/>
        <v>0</v>
      </c>
    </row>
    <row r="1370" spans="1:6" x14ac:dyDescent="0.25">
      <c r="A1370" s="1" t="s">
        <v>2221</v>
      </c>
      <c r="C1370" t="s">
        <v>4574</v>
      </c>
      <c r="D1370" s="5">
        <v>1.4715000000000003</v>
      </c>
      <c r="F1370" s="5">
        <f t="shared" si="22"/>
        <v>0</v>
      </c>
    </row>
    <row r="1371" spans="1:6" x14ac:dyDescent="0.25">
      <c r="A1371" s="1" t="s">
        <v>2222</v>
      </c>
      <c r="C1371" t="s">
        <v>4574</v>
      </c>
      <c r="D1371" s="5">
        <v>1.4715000000000003</v>
      </c>
      <c r="F1371" s="5">
        <f t="shared" si="22"/>
        <v>0</v>
      </c>
    </row>
    <row r="1372" spans="1:6" x14ac:dyDescent="0.25">
      <c r="A1372" s="1" t="s">
        <v>2223</v>
      </c>
      <c r="C1372" t="s">
        <v>4574</v>
      </c>
      <c r="D1372" s="5">
        <v>1.4715000000000003</v>
      </c>
      <c r="F1372" s="5">
        <f t="shared" si="22"/>
        <v>0</v>
      </c>
    </row>
    <row r="1373" spans="1:6" x14ac:dyDescent="0.25">
      <c r="A1373" s="1" t="s">
        <v>2224</v>
      </c>
      <c r="C1373" t="s">
        <v>4574</v>
      </c>
      <c r="D1373" s="5">
        <v>1.5794999999999999</v>
      </c>
      <c r="F1373" s="5">
        <f t="shared" si="22"/>
        <v>0</v>
      </c>
    </row>
    <row r="1374" spans="1:6" x14ac:dyDescent="0.25">
      <c r="A1374" s="1" t="s">
        <v>2225</v>
      </c>
      <c r="C1374" t="s">
        <v>4574</v>
      </c>
      <c r="D1374" s="5">
        <v>1.5794999999999999</v>
      </c>
      <c r="F1374" s="5">
        <f t="shared" si="22"/>
        <v>0</v>
      </c>
    </row>
    <row r="1375" spans="1:6" x14ac:dyDescent="0.25">
      <c r="A1375" s="1" t="s">
        <v>2226</v>
      </c>
      <c r="C1375" t="s">
        <v>4574</v>
      </c>
      <c r="D1375" s="5">
        <v>1.5794999999999999</v>
      </c>
      <c r="F1375" s="5">
        <f t="shared" si="22"/>
        <v>0</v>
      </c>
    </row>
    <row r="1376" spans="1:6" x14ac:dyDescent="0.25">
      <c r="A1376" s="1" t="s">
        <v>2227</v>
      </c>
      <c r="C1376" t="s">
        <v>4574</v>
      </c>
      <c r="D1376" s="5">
        <v>1.5794999999999999</v>
      </c>
      <c r="F1376" s="5">
        <f t="shared" si="22"/>
        <v>0</v>
      </c>
    </row>
    <row r="1377" spans="1:6" x14ac:dyDescent="0.25">
      <c r="A1377" s="1" t="s">
        <v>2228</v>
      </c>
      <c r="C1377" t="s">
        <v>4574</v>
      </c>
      <c r="D1377" s="5">
        <v>1.5794999999999999</v>
      </c>
      <c r="F1377" s="5">
        <f t="shared" si="22"/>
        <v>0</v>
      </c>
    </row>
    <row r="1378" spans="1:6" x14ac:dyDescent="0.25">
      <c r="A1378" s="1" t="s">
        <v>2229</v>
      </c>
      <c r="C1378" t="s">
        <v>4574</v>
      </c>
      <c r="D1378" s="5">
        <v>1.5794999999999999</v>
      </c>
      <c r="F1378" s="5">
        <f t="shared" si="22"/>
        <v>0</v>
      </c>
    </row>
    <row r="1379" spans="1:6" x14ac:dyDescent="0.25">
      <c r="A1379" s="1" t="s">
        <v>2230</v>
      </c>
      <c r="C1379" t="s">
        <v>4574</v>
      </c>
      <c r="D1379" s="5">
        <v>1.5794999999999999</v>
      </c>
      <c r="F1379" s="5">
        <f t="shared" si="22"/>
        <v>0</v>
      </c>
    </row>
    <row r="1380" spans="1:6" x14ac:dyDescent="0.25">
      <c r="A1380" s="1" t="s">
        <v>2231</v>
      </c>
      <c r="C1380" t="s">
        <v>4574</v>
      </c>
      <c r="D1380" s="5">
        <v>1.5794999999999999</v>
      </c>
      <c r="F1380" s="5">
        <f t="shared" si="22"/>
        <v>0</v>
      </c>
    </row>
    <row r="1381" spans="1:6" x14ac:dyDescent="0.25">
      <c r="A1381" s="1" t="s">
        <v>2232</v>
      </c>
      <c r="C1381" t="s">
        <v>4574</v>
      </c>
      <c r="D1381" s="5">
        <v>1.5794999999999999</v>
      </c>
      <c r="F1381" s="5">
        <f t="shared" si="22"/>
        <v>0</v>
      </c>
    </row>
    <row r="1382" spans="1:6" x14ac:dyDescent="0.25">
      <c r="A1382" s="1" t="s">
        <v>2233</v>
      </c>
      <c r="C1382" t="s">
        <v>4574</v>
      </c>
      <c r="D1382" s="5">
        <v>1.5794999999999999</v>
      </c>
      <c r="F1382" s="5">
        <f t="shared" si="22"/>
        <v>0</v>
      </c>
    </row>
    <row r="1383" spans="1:6" x14ac:dyDescent="0.25">
      <c r="A1383" s="1" t="s">
        <v>2234</v>
      </c>
      <c r="C1383" t="s">
        <v>4574</v>
      </c>
      <c r="D1383" s="5">
        <v>1.5794999999999999</v>
      </c>
      <c r="F1383" s="5">
        <f t="shared" si="22"/>
        <v>0</v>
      </c>
    </row>
    <row r="1384" spans="1:6" x14ac:dyDescent="0.25">
      <c r="A1384" s="1" t="s">
        <v>2235</v>
      </c>
      <c r="C1384" t="s">
        <v>4574</v>
      </c>
      <c r="D1384" s="5">
        <v>1.5794999999999999</v>
      </c>
      <c r="F1384" s="5">
        <f t="shared" si="22"/>
        <v>0</v>
      </c>
    </row>
    <row r="1385" spans="1:6" x14ac:dyDescent="0.25">
      <c r="A1385" s="1" t="s">
        <v>2236</v>
      </c>
      <c r="C1385" t="s">
        <v>4574</v>
      </c>
      <c r="D1385" s="5">
        <v>1.5794999999999999</v>
      </c>
      <c r="F1385" s="5">
        <f t="shared" si="22"/>
        <v>0</v>
      </c>
    </row>
    <row r="1386" spans="1:6" x14ac:dyDescent="0.25">
      <c r="A1386" s="1" t="s">
        <v>2237</v>
      </c>
      <c r="C1386" t="s">
        <v>4574</v>
      </c>
      <c r="D1386" s="5">
        <v>1.5794999999999999</v>
      </c>
      <c r="F1386" s="5">
        <f t="shared" si="22"/>
        <v>0</v>
      </c>
    </row>
    <row r="1387" spans="1:6" x14ac:dyDescent="0.25">
      <c r="A1387" s="1" t="s">
        <v>2238</v>
      </c>
      <c r="C1387" t="s">
        <v>4574</v>
      </c>
      <c r="D1387" s="5">
        <v>1.5794999999999999</v>
      </c>
      <c r="F1387" s="5">
        <f t="shared" si="22"/>
        <v>0</v>
      </c>
    </row>
    <row r="1388" spans="1:6" x14ac:dyDescent="0.25">
      <c r="A1388" s="1" t="s">
        <v>2239</v>
      </c>
      <c r="C1388" t="s">
        <v>4574</v>
      </c>
      <c r="D1388" s="5">
        <v>1.5794999999999999</v>
      </c>
      <c r="F1388" s="5">
        <f t="shared" si="22"/>
        <v>0</v>
      </c>
    </row>
    <row r="1389" spans="1:6" x14ac:dyDescent="0.25">
      <c r="A1389" s="1" t="s">
        <v>2240</v>
      </c>
      <c r="C1389" t="s">
        <v>4574</v>
      </c>
      <c r="D1389" s="5">
        <v>1.5794999999999999</v>
      </c>
      <c r="F1389" s="5">
        <f t="shared" ref="F1389:F1452" si="23">D1389*E1389</f>
        <v>0</v>
      </c>
    </row>
    <row r="1390" spans="1:6" x14ac:dyDescent="0.25">
      <c r="A1390" s="1" t="s">
        <v>2241</v>
      </c>
      <c r="C1390" t="s">
        <v>4574</v>
      </c>
      <c r="D1390" s="5">
        <v>1.5794999999999999</v>
      </c>
      <c r="F1390" s="5">
        <f t="shared" si="23"/>
        <v>0</v>
      </c>
    </row>
    <row r="1391" spans="1:6" x14ac:dyDescent="0.25">
      <c r="A1391" s="1" t="s">
        <v>2242</v>
      </c>
      <c r="C1391" t="s">
        <v>4574</v>
      </c>
      <c r="D1391" s="5">
        <v>1.5794999999999999</v>
      </c>
      <c r="F1391" s="5">
        <f t="shared" si="23"/>
        <v>0</v>
      </c>
    </row>
    <row r="1392" spans="1:6" x14ac:dyDescent="0.25">
      <c r="A1392" s="1" t="s">
        <v>2243</v>
      </c>
      <c r="C1392" t="s">
        <v>4574</v>
      </c>
      <c r="D1392" s="5">
        <v>1.5794999999999999</v>
      </c>
      <c r="F1392" s="5">
        <f t="shared" si="23"/>
        <v>0</v>
      </c>
    </row>
    <row r="1393" spans="1:6" x14ac:dyDescent="0.25">
      <c r="A1393" s="1" t="s">
        <v>2244</v>
      </c>
      <c r="C1393" t="s">
        <v>4574</v>
      </c>
      <c r="D1393" s="5">
        <v>1.5794999999999999</v>
      </c>
      <c r="F1393" s="5">
        <f t="shared" si="23"/>
        <v>0</v>
      </c>
    </row>
    <row r="1394" spans="1:6" x14ac:dyDescent="0.25">
      <c r="A1394" s="1" t="s">
        <v>2245</v>
      </c>
      <c r="C1394" t="s">
        <v>4574</v>
      </c>
      <c r="D1394" s="5">
        <v>1.5794999999999999</v>
      </c>
      <c r="F1394" s="5">
        <f t="shared" si="23"/>
        <v>0</v>
      </c>
    </row>
    <row r="1395" spans="1:6" x14ac:dyDescent="0.25">
      <c r="A1395" s="1" t="s">
        <v>2246</v>
      </c>
      <c r="C1395" t="s">
        <v>4574</v>
      </c>
      <c r="D1395" s="5">
        <v>1.5794999999999999</v>
      </c>
      <c r="F1395" s="5">
        <f t="shared" si="23"/>
        <v>0</v>
      </c>
    </row>
    <row r="1396" spans="1:6" x14ac:dyDescent="0.25">
      <c r="A1396" s="1" t="s">
        <v>2247</v>
      </c>
      <c r="C1396" t="s">
        <v>4574</v>
      </c>
      <c r="D1396" s="5">
        <v>1.5794999999999999</v>
      </c>
      <c r="F1396" s="5">
        <f t="shared" si="23"/>
        <v>0</v>
      </c>
    </row>
    <row r="1397" spans="1:6" x14ac:dyDescent="0.25">
      <c r="A1397" s="1" t="s">
        <v>2248</v>
      </c>
      <c r="C1397" t="s">
        <v>4574</v>
      </c>
      <c r="D1397" s="5">
        <v>23.827500000000001</v>
      </c>
      <c r="F1397" s="5">
        <f t="shared" si="23"/>
        <v>0</v>
      </c>
    </row>
    <row r="1398" spans="1:6" x14ac:dyDescent="0.25">
      <c r="A1398" s="1" t="s">
        <v>2249</v>
      </c>
      <c r="C1398" t="s">
        <v>4574</v>
      </c>
      <c r="D1398" s="5">
        <v>23.827500000000001</v>
      </c>
      <c r="F1398" s="5">
        <f t="shared" si="23"/>
        <v>0</v>
      </c>
    </row>
    <row r="1399" spans="1:6" x14ac:dyDescent="0.25">
      <c r="A1399" s="1" t="s">
        <v>2250</v>
      </c>
      <c r="C1399" t="s">
        <v>4574</v>
      </c>
      <c r="D1399" s="5">
        <v>23.827500000000001</v>
      </c>
      <c r="F1399" s="5">
        <f t="shared" si="23"/>
        <v>0</v>
      </c>
    </row>
    <row r="1400" spans="1:6" x14ac:dyDescent="0.25">
      <c r="A1400" s="1" t="s">
        <v>2251</v>
      </c>
      <c r="C1400" t="s">
        <v>4574</v>
      </c>
      <c r="D1400" s="5">
        <v>23.827500000000001</v>
      </c>
      <c r="F1400" s="5">
        <f t="shared" si="23"/>
        <v>0</v>
      </c>
    </row>
    <row r="1401" spans="1:6" x14ac:dyDescent="0.25">
      <c r="A1401" s="1" t="s">
        <v>2252</v>
      </c>
      <c r="C1401" t="s">
        <v>4574</v>
      </c>
      <c r="D1401" s="5">
        <v>23.827500000000001</v>
      </c>
      <c r="F1401" s="5">
        <f t="shared" si="23"/>
        <v>0</v>
      </c>
    </row>
    <row r="1402" spans="1:6" x14ac:dyDescent="0.25">
      <c r="A1402" s="1" t="s">
        <v>2253</v>
      </c>
      <c r="C1402" t="s">
        <v>4574</v>
      </c>
      <c r="D1402" s="5">
        <v>23.827500000000001</v>
      </c>
      <c r="F1402" s="5">
        <f t="shared" si="23"/>
        <v>0</v>
      </c>
    </row>
    <row r="1403" spans="1:6" x14ac:dyDescent="0.25">
      <c r="A1403" s="1" t="s">
        <v>2254</v>
      </c>
      <c r="C1403" t="s">
        <v>4574</v>
      </c>
      <c r="D1403" s="5">
        <v>23.827500000000001</v>
      </c>
      <c r="F1403" s="5">
        <f t="shared" si="23"/>
        <v>0</v>
      </c>
    </row>
    <row r="1404" spans="1:6" x14ac:dyDescent="0.25">
      <c r="A1404" s="1" t="s">
        <v>2255</v>
      </c>
      <c r="C1404" t="s">
        <v>4574</v>
      </c>
      <c r="D1404" s="5">
        <v>23.827500000000001</v>
      </c>
      <c r="F1404" s="5">
        <f t="shared" si="23"/>
        <v>0</v>
      </c>
    </row>
    <row r="1405" spans="1:6" x14ac:dyDescent="0.25">
      <c r="A1405" s="1" t="s">
        <v>2256</v>
      </c>
      <c r="C1405" t="s">
        <v>4574</v>
      </c>
      <c r="D1405" s="5">
        <v>23.827500000000001</v>
      </c>
      <c r="F1405" s="5">
        <f t="shared" si="23"/>
        <v>0</v>
      </c>
    </row>
    <row r="1406" spans="1:6" x14ac:dyDescent="0.25">
      <c r="A1406" s="1" t="s">
        <v>2257</v>
      </c>
      <c r="C1406" t="s">
        <v>4574</v>
      </c>
      <c r="D1406" s="5">
        <v>23.827500000000001</v>
      </c>
      <c r="F1406" s="5">
        <f t="shared" si="23"/>
        <v>0</v>
      </c>
    </row>
    <row r="1407" spans="1:6" x14ac:dyDescent="0.25">
      <c r="A1407" s="1" t="s">
        <v>2258</v>
      </c>
      <c r="C1407" t="s">
        <v>4574</v>
      </c>
      <c r="D1407" s="5">
        <v>23.827500000000001</v>
      </c>
      <c r="F1407" s="5">
        <f t="shared" si="23"/>
        <v>0</v>
      </c>
    </row>
    <row r="1408" spans="1:6" x14ac:dyDescent="0.25">
      <c r="A1408" s="1" t="s">
        <v>2259</v>
      </c>
      <c r="C1408" t="s">
        <v>4574</v>
      </c>
      <c r="D1408" s="5">
        <v>23.827500000000001</v>
      </c>
      <c r="F1408" s="5">
        <f t="shared" si="23"/>
        <v>0</v>
      </c>
    </row>
    <row r="1409" spans="1:6" x14ac:dyDescent="0.25">
      <c r="A1409" s="1" t="s">
        <v>2260</v>
      </c>
      <c r="C1409" t="s">
        <v>4574</v>
      </c>
      <c r="D1409" s="5">
        <v>23.827500000000001</v>
      </c>
      <c r="F1409" s="5">
        <f t="shared" si="23"/>
        <v>0</v>
      </c>
    </row>
    <row r="1410" spans="1:6" x14ac:dyDescent="0.25">
      <c r="A1410" s="1" t="s">
        <v>2261</v>
      </c>
      <c r="C1410" t="s">
        <v>4574</v>
      </c>
      <c r="D1410" s="5">
        <v>23.827500000000001</v>
      </c>
      <c r="F1410" s="5">
        <f t="shared" si="23"/>
        <v>0</v>
      </c>
    </row>
    <row r="1411" spans="1:6" x14ac:dyDescent="0.25">
      <c r="A1411" s="1" t="s">
        <v>2262</v>
      </c>
      <c r="C1411" t="s">
        <v>4574</v>
      </c>
      <c r="D1411" s="5">
        <v>23.827500000000001</v>
      </c>
      <c r="F1411" s="5">
        <f t="shared" si="23"/>
        <v>0</v>
      </c>
    </row>
    <row r="1412" spans="1:6" x14ac:dyDescent="0.25">
      <c r="A1412" s="1" t="s">
        <v>2263</v>
      </c>
      <c r="C1412" t="s">
        <v>4574</v>
      </c>
      <c r="D1412" s="5">
        <v>23.827500000000001</v>
      </c>
      <c r="F1412" s="5">
        <f t="shared" si="23"/>
        <v>0</v>
      </c>
    </row>
    <row r="1413" spans="1:6" x14ac:dyDescent="0.25">
      <c r="A1413" s="1" t="s">
        <v>2264</v>
      </c>
      <c r="C1413" t="s">
        <v>4574</v>
      </c>
      <c r="D1413" s="5">
        <v>23.827500000000001</v>
      </c>
      <c r="F1413" s="5">
        <f t="shared" si="23"/>
        <v>0</v>
      </c>
    </row>
    <row r="1414" spans="1:6" x14ac:dyDescent="0.25">
      <c r="A1414" s="1" t="s">
        <v>2265</v>
      </c>
      <c r="C1414" t="s">
        <v>4574</v>
      </c>
      <c r="D1414" s="5">
        <v>23.827500000000001</v>
      </c>
      <c r="F1414" s="5">
        <f t="shared" si="23"/>
        <v>0</v>
      </c>
    </row>
    <row r="1415" spans="1:6" x14ac:dyDescent="0.25">
      <c r="A1415" s="1" t="s">
        <v>2266</v>
      </c>
      <c r="C1415" t="s">
        <v>4574</v>
      </c>
      <c r="D1415" s="5">
        <v>23.827500000000001</v>
      </c>
      <c r="F1415" s="5">
        <f t="shared" si="23"/>
        <v>0</v>
      </c>
    </row>
    <row r="1416" spans="1:6" x14ac:dyDescent="0.25">
      <c r="A1416" s="1" t="s">
        <v>2267</v>
      </c>
      <c r="C1416" t="s">
        <v>4574</v>
      </c>
      <c r="D1416" s="5">
        <v>23.827500000000001</v>
      </c>
      <c r="F1416" s="5">
        <f t="shared" si="23"/>
        <v>0</v>
      </c>
    </row>
    <row r="1417" spans="1:6" x14ac:dyDescent="0.25">
      <c r="A1417" s="1" t="s">
        <v>2268</v>
      </c>
      <c r="C1417" t="s">
        <v>4574</v>
      </c>
      <c r="D1417" s="5">
        <v>23.827500000000001</v>
      </c>
      <c r="F1417" s="5">
        <f t="shared" si="23"/>
        <v>0</v>
      </c>
    </row>
    <row r="1418" spans="1:6" x14ac:dyDescent="0.25">
      <c r="A1418" s="1" t="s">
        <v>2269</v>
      </c>
      <c r="C1418" t="s">
        <v>4574</v>
      </c>
      <c r="D1418" s="5">
        <v>23.827500000000001</v>
      </c>
      <c r="F1418" s="5">
        <f t="shared" si="23"/>
        <v>0</v>
      </c>
    </row>
    <row r="1419" spans="1:6" x14ac:dyDescent="0.25">
      <c r="A1419" s="1" t="s">
        <v>2270</v>
      </c>
      <c r="C1419" t="s">
        <v>4574</v>
      </c>
      <c r="D1419" s="5">
        <v>23.827500000000001</v>
      </c>
      <c r="F1419" s="5">
        <f t="shared" si="23"/>
        <v>0</v>
      </c>
    </row>
    <row r="1420" spans="1:6" x14ac:dyDescent="0.25">
      <c r="A1420" s="1" t="s">
        <v>2271</v>
      </c>
      <c r="C1420" t="s">
        <v>4574</v>
      </c>
      <c r="D1420" s="5">
        <v>23.827500000000001</v>
      </c>
      <c r="F1420" s="5">
        <f t="shared" si="23"/>
        <v>0</v>
      </c>
    </row>
    <row r="1421" spans="1:6" x14ac:dyDescent="0.25">
      <c r="A1421" s="1" t="s">
        <v>2272</v>
      </c>
      <c r="C1421" t="s">
        <v>4574</v>
      </c>
      <c r="D1421" s="5">
        <v>24.164999999999999</v>
      </c>
      <c r="F1421" s="5">
        <f t="shared" si="23"/>
        <v>0</v>
      </c>
    </row>
    <row r="1422" spans="1:6" x14ac:dyDescent="0.25">
      <c r="A1422" s="1" t="s">
        <v>2273</v>
      </c>
      <c r="C1422" t="s">
        <v>4574</v>
      </c>
      <c r="D1422" s="5">
        <v>24.164999999999999</v>
      </c>
      <c r="F1422" s="5">
        <f t="shared" si="23"/>
        <v>0</v>
      </c>
    </row>
    <row r="1423" spans="1:6" x14ac:dyDescent="0.25">
      <c r="A1423" s="1" t="s">
        <v>2274</v>
      </c>
      <c r="C1423" t="s">
        <v>4574</v>
      </c>
      <c r="D1423" s="5">
        <v>24.164999999999999</v>
      </c>
      <c r="F1423" s="5">
        <f t="shared" si="23"/>
        <v>0</v>
      </c>
    </row>
    <row r="1424" spans="1:6" x14ac:dyDescent="0.25">
      <c r="A1424" s="1" t="s">
        <v>2275</v>
      </c>
      <c r="C1424" t="s">
        <v>4574</v>
      </c>
      <c r="D1424" s="5">
        <v>24.164999999999999</v>
      </c>
      <c r="F1424" s="5">
        <f t="shared" si="23"/>
        <v>0</v>
      </c>
    </row>
    <row r="1425" spans="1:6" x14ac:dyDescent="0.25">
      <c r="A1425" s="1" t="s">
        <v>2276</v>
      </c>
      <c r="C1425" t="s">
        <v>4574</v>
      </c>
      <c r="D1425" s="5">
        <v>24.164999999999999</v>
      </c>
      <c r="F1425" s="5">
        <f t="shared" si="23"/>
        <v>0</v>
      </c>
    </row>
    <row r="1426" spans="1:6" x14ac:dyDescent="0.25">
      <c r="A1426" s="1" t="s">
        <v>2277</v>
      </c>
      <c r="C1426" t="s">
        <v>4574</v>
      </c>
      <c r="D1426" s="5">
        <v>24.164999999999999</v>
      </c>
      <c r="F1426" s="5">
        <f t="shared" si="23"/>
        <v>0</v>
      </c>
    </row>
    <row r="1427" spans="1:6" x14ac:dyDescent="0.25">
      <c r="A1427" s="1" t="s">
        <v>2278</v>
      </c>
      <c r="C1427" t="s">
        <v>4574</v>
      </c>
      <c r="D1427" s="5">
        <v>24.164999999999999</v>
      </c>
      <c r="F1427" s="5">
        <f t="shared" si="23"/>
        <v>0</v>
      </c>
    </row>
    <row r="1428" spans="1:6" x14ac:dyDescent="0.25">
      <c r="A1428" s="1" t="s">
        <v>2279</v>
      </c>
      <c r="C1428" t="s">
        <v>4574</v>
      </c>
      <c r="D1428" s="5">
        <v>24.164999999999999</v>
      </c>
      <c r="F1428" s="5">
        <f t="shared" si="23"/>
        <v>0</v>
      </c>
    </row>
    <row r="1429" spans="1:6" x14ac:dyDescent="0.25">
      <c r="A1429" s="1" t="s">
        <v>2280</v>
      </c>
      <c r="C1429" t="s">
        <v>4574</v>
      </c>
      <c r="D1429" s="5">
        <v>24.164999999999999</v>
      </c>
      <c r="F1429" s="5">
        <f t="shared" si="23"/>
        <v>0</v>
      </c>
    </row>
    <row r="1430" spans="1:6" x14ac:dyDescent="0.25">
      <c r="A1430" s="1" t="s">
        <v>2281</v>
      </c>
      <c r="C1430" t="s">
        <v>4574</v>
      </c>
      <c r="D1430" s="5">
        <v>24.164999999999999</v>
      </c>
      <c r="F1430" s="5">
        <f t="shared" si="23"/>
        <v>0</v>
      </c>
    </row>
    <row r="1431" spans="1:6" x14ac:dyDescent="0.25">
      <c r="A1431" s="1" t="s">
        <v>2282</v>
      </c>
      <c r="C1431" t="s">
        <v>4574</v>
      </c>
      <c r="D1431" s="5">
        <v>24.164999999999999</v>
      </c>
      <c r="F1431" s="5">
        <f t="shared" si="23"/>
        <v>0</v>
      </c>
    </row>
    <row r="1432" spans="1:6" x14ac:dyDescent="0.25">
      <c r="A1432" s="1" t="s">
        <v>2283</v>
      </c>
      <c r="C1432" t="s">
        <v>4574</v>
      </c>
      <c r="D1432" s="5">
        <v>24.164999999999999</v>
      </c>
      <c r="F1432" s="5">
        <f t="shared" si="23"/>
        <v>0</v>
      </c>
    </row>
    <row r="1433" spans="1:6" x14ac:dyDescent="0.25">
      <c r="A1433" s="1" t="s">
        <v>2284</v>
      </c>
      <c r="C1433" t="s">
        <v>4574</v>
      </c>
      <c r="D1433" s="5">
        <v>24.164999999999999</v>
      </c>
      <c r="F1433" s="5">
        <f t="shared" si="23"/>
        <v>0</v>
      </c>
    </row>
    <row r="1434" spans="1:6" x14ac:dyDescent="0.25">
      <c r="A1434" s="1" t="s">
        <v>2285</v>
      </c>
      <c r="C1434" t="s">
        <v>4574</v>
      </c>
      <c r="D1434" s="5">
        <v>24.164999999999999</v>
      </c>
      <c r="F1434" s="5">
        <f t="shared" si="23"/>
        <v>0</v>
      </c>
    </row>
    <row r="1435" spans="1:6" x14ac:dyDescent="0.25">
      <c r="A1435" s="1" t="s">
        <v>2286</v>
      </c>
      <c r="C1435" t="s">
        <v>4574</v>
      </c>
      <c r="D1435" s="5">
        <v>24.164999999999999</v>
      </c>
      <c r="F1435" s="5">
        <f t="shared" si="23"/>
        <v>0</v>
      </c>
    </row>
    <row r="1436" spans="1:6" x14ac:dyDescent="0.25">
      <c r="A1436" s="1" t="s">
        <v>2287</v>
      </c>
      <c r="C1436" t="s">
        <v>4574</v>
      </c>
      <c r="D1436" s="5">
        <v>24.164999999999999</v>
      </c>
      <c r="F1436" s="5">
        <f t="shared" si="23"/>
        <v>0</v>
      </c>
    </row>
    <row r="1437" spans="1:6" x14ac:dyDescent="0.25">
      <c r="A1437" s="1" t="s">
        <v>2288</v>
      </c>
      <c r="C1437" t="s">
        <v>4574</v>
      </c>
      <c r="D1437" s="5">
        <v>24.164999999999999</v>
      </c>
      <c r="F1437" s="5">
        <f t="shared" si="23"/>
        <v>0</v>
      </c>
    </row>
    <row r="1438" spans="1:6" x14ac:dyDescent="0.25">
      <c r="A1438" s="1" t="s">
        <v>2289</v>
      </c>
      <c r="C1438" t="s">
        <v>4574</v>
      </c>
      <c r="D1438" s="5">
        <v>24.164999999999999</v>
      </c>
      <c r="F1438" s="5">
        <f t="shared" si="23"/>
        <v>0</v>
      </c>
    </row>
    <row r="1439" spans="1:6" x14ac:dyDescent="0.25">
      <c r="A1439" s="1" t="s">
        <v>2290</v>
      </c>
      <c r="C1439" t="s">
        <v>4574</v>
      </c>
      <c r="D1439" s="5">
        <v>24.164999999999999</v>
      </c>
      <c r="F1439" s="5">
        <f t="shared" si="23"/>
        <v>0</v>
      </c>
    </row>
    <row r="1440" spans="1:6" x14ac:dyDescent="0.25">
      <c r="A1440" s="1" t="s">
        <v>2291</v>
      </c>
      <c r="C1440" t="s">
        <v>4574</v>
      </c>
      <c r="D1440" s="5">
        <v>24.164999999999999</v>
      </c>
      <c r="F1440" s="5">
        <f t="shared" si="23"/>
        <v>0</v>
      </c>
    </row>
    <row r="1441" spans="1:6" x14ac:dyDescent="0.25">
      <c r="A1441" s="1" t="s">
        <v>2292</v>
      </c>
      <c r="C1441" t="s">
        <v>4574</v>
      </c>
      <c r="D1441" s="5">
        <v>24.164999999999999</v>
      </c>
      <c r="F1441" s="5">
        <f t="shared" si="23"/>
        <v>0</v>
      </c>
    </row>
    <row r="1442" spans="1:6" x14ac:dyDescent="0.25">
      <c r="A1442" s="1" t="s">
        <v>2293</v>
      </c>
      <c r="C1442" t="s">
        <v>4574</v>
      </c>
      <c r="D1442" s="5">
        <v>24.164999999999999</v>
      </c>
      <c r="F1442" s="5">
        <f t="shared" si="23"/>
        <v>0</v>
      </c>
    </row>
    <row r="1443" spans="1:6" x14ac:dyDescent="0.25">
      <c r="A1443" s="1" t="s">
        <v>2294</v>
      </c>
      <c r="C1443" t="s">
        <v>4574</v>
      </c>
      <c r="D1443" s="5">
        <v>24.164999999999999</v>
      </c>
      <c r="F1443" s="5">
        <f t="shared" si="23"/>
        <v>0</v>
      </c>
    </row>
    <row r="1444" spans="1:6" x14ac:dyDescent="0.25">
      <c r="A1444" s="1" t="s">
        <v>2295</v>
      </c>
      <c r="C1444" t="s">
        <v>4574</v>
      </c>
      <c r="D1444" s="5">
        <v>24.164999999999999</v>
      </c>
      <c r="F1444" s="5">
        <f t="shared" si="23"/>
        <v>0</v>
      </c>
    </row>
    <row r="1445" spans="1:6" x14ac:dyDescent="0.25">
      <c r="A1445" s="1" t="s">
        <v>2296</v>
      </c>
      <c r="C1445" t="s">
        <v>4574</v>
      </c>
      <c r="D1445" s="5">
        <v>25.5825</v>
      </c>
      <c r="F1445" s="5">
        <f t="shared" si="23"/>
        <v>0</v>
      </c>
    </row>
    <row r="1446" spans="1:6" x14ac:dyDescent="0.25">
      <c r="A1446" s="1" t="s">
        <v>2297</v>
      </c>
      <c r="C1446" t="s">
        <v>4574</v>
      </c>
      <c r="D1446" s="5">
        <v>25.5825</v>
      </c>
      <c r="F1446" s="5">
        <f t="shared" si="23"/>
        <v>0</v>
      </c>
    </row>
    <row r="1447" spans="1:6" x14ac:dyDescent="0.25">
      <c r="A1447" s="1" t="s">
        <v>2298</v>
      </c>
      <c r="C1447" t="s">
        <v>4574</v>
      </c>
      <c r="D1447" s="5">
        <v>25.5825</v>
      </c>
      <c r="F1447" s="5">
        <f t="shared" si="23"/>
        <v>0</v>
      </c>
    </row>
    <row r="1448" spans="1:6" x14ac:dyDescent="0.25">
      <c r="A1448" s="1" t="s">
        <v>2299</v>
      </c>
      <c r="C1448" t="s">
        <v>4574</v>
      </c>
      <c r="D1448" s="5">
        <v>25.5825</v>
      </c>
      <c r="F1448" s="5">
        <f t="shared" si="23"/>
        <v>0</v>
      </c>
    </row>
    <row r="1449" spans="1:6" x14ac:dyDescent="0.25">
      <c r="A1449" s="1" t="s">
        <v>2300</v>
      </c>
      <c r="C1449" t="s">
        <v>4574</v>
      </c>
      <c r="D1449" s="5">
        <v>25.5825</v>
      </c>
      <c r="F1449" s="5">
        <f t="shared" si="23"/>
        <v>0</v>
      </c>
    </row>
    <row r="1450" spans="1:6" x14ac:dyDescent="0.25">
      <c r="A1450" s="1" t="s">
        <v>2301</v>
      </c>
      <c r="C1450" t="s">
        <v>4574</v>
      </c>
      <c r="D1450" s="5">
        <v>25.5825</v>
      </c>
      <c r="F1450" s="5">
        <f t="shared" si="23"/>
        <v>0</v>
      </c>
    </row>
    <row r="1451" spans="1:6" x14ac:dyDescent="0.25">
      <c r="A1451" s="1" t="s">
        <v>2302</v>
      </c>
      <c r="C1451" t="s">
        <v>4574</v>
      </c>
      <c r="D1451" s="5">
        <v>25.5825</v>
      </c>
      <c r="F1451" s="5">
        <f t="shared" si="23"/>
        <v>0</v>
      </c>
    </row>
    <row r="1452" spans="1:6" x14ac:dyDescent="0.25">
      <c r="A1452" s="1" t="s">
        <v>2303</v>
      </c>
      <c r="C1452" t="s">
        <v>4574</v>
      </c>
      <c r="D1452" s="5">
        <v>25.5825</v>
      </c>
      <c r="F1452" s="5">
        <f t="shared" si="23"/>
        <v>0</v>
      </c>
    </row>
    <row r="1453" spans="1:6" x14ac:dyDescent="0.25">
      <c r="A1453" s="1" t="s">
        <v>2304</v>
      </c>
      <c r="C1453" t="s">
        <v>4574</v>
      </c>
      <c r="D1453" s="5">
        <v>25.5825</v>
      </c>
      <c r="F1453" s="5">
        <f t="shared" ref="F1453:F1516" si="24">D1453*E1453</f>
        <v>0</v>
      </c>
    </row>
    <row r="1454" spans="1:6" x14ac:dyDescent="0.25">
      <c r="A1454" s="1" t="s">
        <v>2305</v>
      </c>
      <c r="C1454" t="s">
        <v>4574</v>
      </c>
      <c r="D1454" s="5">
        <v>25.5825</v>
      </c>
      <c r="F1454" s="5">
        <f t="shared" si="24"/>
        <v>0</v>
      </c>
    </row>
    <row r="1455" spans="1:6" x14ac:dyDescent="0.25">
      <c r="A1455" s="1" t="s">
        <v>2306</v>
      </c>
      <c r="C1455" t="s">
        <v>4574</v>
      </c>
      <c r="D1455" s="5">
        <v>25.5825</v>
      </c>
      <c r="F1455" s="5">
        <f t="shared" si="24"/>
        <v>0</v>
      </c>
    </row>
    <row r="1456" spans="1:6" x14ac:dyDescent="0.25">
      <c r="A1456" s="1" t="s">
        <v>2307</v>
      </c>
      <c r="C1456" t="s">
        <v>4574</v>
      </c>
      <c r="D1456" s="5">
        <v>25.5825</v>
      </c>
      <c r="F1456" s="5">
        <f t="shared" si="24"/>
        <v>0</v>
      </c>
    </row>
    <row r="1457" spans="1:6" x14ac:dyDescent="0.25">
      <c r="A1457" s="1" t="s">
        <v>2308</v>
      </c>
      <c r="C1457" t="s">
        <v>4574</v>
      </c>
      <c r="D1457" s="5">
        <v>25.5825</v>
      </c>
      <c r="F1457" s="5">
        <f t="shared" si="24"/>
        <v>0</v>
      </c>
    </row>
    <row r="1458" spans="1:6" x14ac:dyDescent="0.25">
      <c r="A1458" s="1" t="s">
        <v>2309</v>
      </c>
      <c r="C1458" t="s">
        <v>4574</v>
      </c>
      <c r="D1458" s="5">
        <v>25.5825</v>
      </c>
      <c r="F1458" s="5">
        <f t="shared" si="24"/>
        <v>0</v>
      </c>
    </row>
    <row r="1459" spans="1:6" x14ac:dyDescent="0.25">
      <c r="A1459" s="1" t="s">
        <v>2310</v>
      </c>
      <c r="C1459" t="s">
        <v>4574</v>
      </c>
      <c r="D1459" s="5">
        <v>25.5825</v>
      </c>
      <c r="F1459" s="5">
        <f t="shared" si="24"/>
        <v>0</v>
      </c>
    </row>
    <row r="1460" spans="1:6" x14ac:dyDescent="0.25">
      <c r="A1460" s="1" t="s">
        <v>2311</v>
      </c>
      <c r="C1460" t="s">
        <v>4574</v>
      </c>
      <c r="D1460" s="5">
        <v>25.5825</v>
      </c>
      <c r="F1460" s="5">
        <f t="shared" si="24"/>
        <v>0</v>
      </c>
    </row>
    <row r="1461" spans="1:6" x14ac:dyDescent="0.25">
      <c r="A1461" s="1" t="s">
        <v>2312</v>
      </c>
      <c r="C1461" t="s">
        <v>4574</v>
      </c>
      <c r="D1461" s="5">
        <v>25.5825</v>
      </c>
      <c r="F1461" s="5">
        <f t="shared" si="24"/>
        <v>0</v>
      </c>
    </row>
    <row r="1462" spans="1:6" x14ac:dyDescent="0.25">
      <c r="A1462" s="1" t="s">
        <v>2313</v>
      </c>
      <c r="C1462" t="s">
        <v>4574</v>
      </c>
      <c r="D1462" s="5">
        <v>25.5825</v>
      </c>
      <c r="F1462" s="5">
        <f t="shared" si="24"/>
        <v>0</v>
      </c>
    </row>
    <row r="1463" spans="1:6" x14ac:dyDescent="0.25">
      <c r="A1463" s="1" t="s">
        <v>2314</v>
      </c>
      <c r="C1463" t="s">
        <v>4574</v>
      </c>
      <c r="D1463" s="5">
        <v>25.5825</v>
      </c>
      <c r="F1463" s="5">
        <f t="shared" si="24"/>
        <v>0</v>
      </c>
    </row>
    <row r="1464" spans="1:6" x14ac:dyDescent="0.25">
      <c r="A1464" s="1" t="s">
        <v>2315</v>
      </c>
      <c r="C1464" t="s">
        <v>4574</v>
      </c>
      <c r="D1464" s="5">
        <v>25.5825</v>
      </c>
      <c r="F1464" s="5">
        <f t="shared" si="24"/>
        <v>0</v>
      </c>
    </row>
    <row r="1465" spans="1:6" x14ac:dyDescent="0.25">
      <c r="A1465" s="1" t="s">
        <v>2316</v>
      </c>
      <c r="C1465" t="s">
        <v>4574</v>
      </c>
      <c r="D1465" s="5">
        <v>25.5825</v>
      </c>
      <c r="F1465" s="5">
        <f t="shared" si="24"/>
        <v>0</v>
      </c>
    </row>
    <row r="1466" spans="1:6" x14ac:dyDescent="0.25">
      <c r="A1466" s="1" t="s">
        <v>2317</v>
      </c>
      <c r="C1466" t="s">
        <v>4574</v>
      </c>
      <c r="D1466" s="5">
        <v>25.5825</v>
      </c>
      <c r="F1466" s="5">
        <f t="shared" si="24"/>
        <v>0</v>
      </c>
    </row>
    <row r="1467" spans="1:6" x14ac:dyDescent="0.25">
      <c r="A1467" s="1" t="s">
        <v>2318</v>
      </c>
      <c r="C1467" t="s">
        <v>4574</v>
      </c>
      <c r="D1467" s="5">
        <v>25.5825</v>
      </c>
      <c r="F1467" s="5">
        <f t="shared" si="24"/>
        <v>0</v>
      </c>
    </row>
    <row r="1468" spans="1:6" x14ac:dyDescent="0.25">
      <c r="A1468" s="1" t="s">
        <v>2319</v>
      </c>
      <c r="C1468" t="s">
        <v>4574</v>
      </c>
      <c r="D1468" s="5">
        <v>25.5825</v>
      </c>
      <c r="F1468" s="5">
        <f t="shared" si="24"/>
        <v>0</v>
      </c>
    </row>
    <row r="1469" spans="1:6" x14ac:dyDescent="0.25">
      <c r="A1469" s="1" t="s">
        <v>2320</v>
      </c>
      <c r="C1469" t="s">
        <v>4574</v>
      </c>
      <c r="D1469" s="5">
        <v>2.3895000000000004</v>
      </c>
      <c r="F1469" s="5">
        <f t="shared" si="24"/>
        <v>0</v>
      </c>
    </row>
    <row r="1470" spans="1:6" x14ac:dyDescent="0.25">
      <c r="A1470" s="1" t="s">
        <v>2321</v>
      </c>
      <c r="C1470" t="s">
        <v>4574</v>
      </c>
      <c r="D1470" s="5">
        <v>2.3895000000000004</v>
      </c>
      <c r="F1470" s="5">
        <f t="shared" si="24"/>
        <v>0</v>
      </c>
    </row>
    <row r="1471" spans="1:6" x14ac:dyDescent="0.25">
      <c r="A1471" s="1" t="s">
        <v>2322</v>
      </c>
      <c r="C1471" t="s">
        <v>4574</v>
      </c>
      <c r="D1471" s="5">
        <v>2.3895000000000004</v>
      </c>
      <c r="F1471" s="5">
        <f t="shared" si="24"/>
        <v>0</v>
      </c>
    </row>
    <row r="1472" spans="1:6" x14ac:dyDescent="0.25">
      <c r="A1472" s="1" t="s">
        <v>2323</v>
      </c>
      <c r="C1472" t="s">
        <v>4574</v>
      </c>
      <c r="D1472" s="5">
        <v>2.3895000000000004</v>
      </c>
      <c r="F1472" s="5">
        <f t="shared" si="24"/>
        <v>0</v>
      </c>
    </row>
    <row r="1473" spans="1:6" x14ac:dyDescent="0.25">
      <c r="A1473" s="1" t="s">
        <v>2324</v>
      </c>
      <c r="C1473" t="s">
        <v>4574</v>
      </c>
      <c r="D1473" s="5">
        <v>2.3895000000000004</v>
      </c>
      <c r="F1473" s="5">
        <f t="shared" si="24"/>
        <v>0</v>
      </c>
    </row>
    <row r="1474" spans="1:6" x14ac:dyDescent="0.25">
      <c r="A1474" s="1" t="s">
        <v>2325</v>
      </c>
      <c r="C1474" t="s">
        <v>4574</v>
      </c>
      <c r="D1474" s="5">
        <v>2.3895000000000004</v>
      </c>
      <c r="F1474" s="5">
        <f t="shared" si="24"/>
        <v>0</v>
      </c>
    </row>
    <row r="1475" spans="1:6" x14ac:dyDescent="0.25">
      <c r="A1475" s="1" t="s">
        <v>2326</v>
      </c>
      <c r="C1475" t="s">
        <v>4574</v>
      </c>
      <c r="D1475" s="5">
        <v>2.3895000000000004</v>
      </c>
      <c r="F1475" s="5">
        <f t="shared" si="24"/>
        <v>0</v>
      </c>
    </row>
    <row r="1476" spans="1:6" x14ac:dyDescent="0.25">
      <c r="A1476" s="1" t="s">
        <v>2327</v>
      </c>
      <c r="C1476" t="s">
        <v>4574</v>
      </c>
      <c r="D1476" s="5">
        <v>2.3895000000000004</v>
      </c>
      <c r="F1476" s="5">
        <f t="shared" si="24"/>
        <v>0</v>
      </c>
    </row>
    <row r="1477" spans="1:6" x14ac:dyDescent="0.25">
      <c r="A1477" s="1" t="s">
        <v>2328</v>
      </c>
      <c r="C1477" t="s">
        <v>4574</v>
      </c>
      <c r="D1477" s="5">
        <v>2.3895000000000004</v>
      </c>
      <c r="F1477" s="5">
        <f t="shared" si="24"/>
        <v>0</v>
      </c>
    </row>
    <row r="1478" spans="1:6" x14ac:dyDescent="0.25">
      <c r="A1478" s="1" t="s">
        <v>2329</v>
      </c>
      <c r="C1478" t="s">
        <v>4574</v>
      </c>
      <c r="D1478" s="5">
        <v>2.3895000000000004</v>
      </c>
      <c r="F1478" s="5">
        <f t="shared" si="24"/>
        <v>0</v>
      </c>
    </row>
    <row r="1479" spans="1:6" x14ac:dyDescent="0.25">
      <c r="A1479" s="1" t="s">
        <v>2330</v>
      </c>
      <c r="C1479" t="s">
        <v>4574</v>
      </c>
      <c r="D1479" s="5">
        <v>2.3895000000000004</v>
      </c>
      <c r="F1479" s="5">
        <f t="shared" si="24"/>
        <v>0</v>
      </c>
    </row>
    <row r="1480" spans="1:6" x14ac:dyDescent="0.25">
      <c r="A1480" s="1" t="s">
        <v>2331</v>
      </c>
      <c r="C1480" t="s">
        <v>4574</v>
      </c>
      <c r="D1480" s="5">
        <v>2.3895000000000004</v>
      </c>
      <c r="F1480" s="5">
        <f t="shared" si="24"/>
        <v>0</v>
      </c>
    </row>
    <row r="1481" spans="1:6" x14ac:dyDescent="0.25">
      <c r="A1481" s="1" t="s">
        <v>2332</v>
      </c>
      <c r="C1481" t="s">
        <v>4574</v>
      </c>
      <c r="D1481" s="5">
        <v>2.3895000000000004</v>
      </c>
      <c r="F1481" s="5">
        <f t="shared" si="24"/>
        <v>0</v>
      </c>
    </row>
    <row r="1482" spans="1:6" x14ac:dyDescent="0.25">
      <c r="A1482" s="1" t="s">
        <v>2333</v>
      </c>
      <c r="C1482" t="s">
        <v>4574</v>
      </c>
      <c r="D1482" s="5">
        <v>2.3895000000000004</v>
      </c>
      <c r="F1482" s="5">
        <f t="shared" si="24"/>
        <v>0</v>
      </c>
    </row>
    <row r="1483" spans="1:6" x14ac:dyDescent="0.25">
      <c r="A1483" s="1" t="s">
        <v>2334</v>
      </c>
      <c r="C1483" t="s">
        <v>4574</v>
      </c>
      <c r="D1483" s="5">
        <v>2.3895000000000004</v>
      </c>
      <c r="F1483" s="5">
        <f t="shared" si="24"/>
        <v>0</v>
      </c>
    </row>
    <row r="1484" spans="1:6" x14ac:dyDescent="0.25">
      <c r="A1484" s="1" t="s">
        <v>2335</v>
      </c>
      <c r="C1484" t="s">
        <v>4574</v>
      </c>
      <c r="D1484" s="5">
        <v>2.3895000000000004</v>
      </c>
      <c r="F1484" s="5">
        <f t="shared" si="24"/>
        <v>0</v>
      </c>
    </row>
    <row r="1485" spans="1:6" x14ac:dyDescent="0.25">
      <c r="A1485" s="1" t="s">
        <v>2336</v>
      </c>
      <c r="C1485" t="s">
        <v>4574</v>
      </c>
      <c r="D1485" s="5">
        <v>2.3895000000000004</v>
      </c>
      <c r="F1485" s="5">
        <f t="shared" si="24"/>
        <v>0</v>
      </c>
    </row>
    <row r="1486" spans="1:6" x14ac:dyDescent="0.25">
      <c r="A1486" s="1" t="s">
        <v>2337</v>
      </c>
      <c r="C1486" t="s">
        <v>4574</v>
      </c>
      <c r="D1486" s="5">
        <v>2.3895000000000004</v>
      </c>
      <c r="F1486" s="5">
        <f t="shared" si="24"/>
        <v>0</v>
      </c>
    </row>
    <row r="1487" spans="1:6" x14ac:dyDescent="0.25">
      <c r="A1487" s="1" t="s">
        <v>2338</v>
      </c>
      <c r="C1487" t="s">
        <v>4574</v>
      </c>
      <c r="D1487" s="5">
        <v>2.3895000000000004</v>
      </c>
      <c r="F1487" s="5">
        <f t="shared" si="24"/>
        <v>0</v>
      </c>
    </row>
    <row r="1488" spans="1:6" x14ac:dyDescent="0.25">
      <c r="A1488" s="1" t="s">
        <v>2339</v>
      </c>
      <c r="C1488" t="s">
        <v>4574</v>
      </c>
      <c r="D1488" s="5">
        <v>2.3895000000000004</v>
      </c>
      <c r="F1488" s="5">
        <f t="shared" si="24"/>
        <v>0</v>
      </c>
    </row>
    <row r="1489" spans="1:6" x14ac:dyDescent="0.25">
      <c r="A1489" s="1" t="s">
        <v>2340</v>
      </c>
      <c r="C1489" t="s">
        <v>4574</v>
      </c>
      <c r="D1489" s="5">
        <v>4.3064999999999998</v>
      </c>
      <c r="F1489" s="5">
        <f t="shared" si="24"/>
        <v>0</v>
      </c>
    </row>
    <row r="1490" spans="1:6" x14ac:dyDescent="0.25">
      <c r="A1490" s="1" t="s">
        <v>2341</v>
      </c>
      <c r="C1490" t="s">
        <v>4574</v>
      </c>
      <c r="D1490" s="5">
        <v>4.3064999999999998</v>
      </c>
      <c r="F1490" s="5">
        <f t="shared" si="24"/>
        <v>0</v>
      </c>
    </row>
    <row r="1491" spans="1:6" x14ac:dyDescent="0.25">
      <c r="A1491" s="1" t="s">
        <v>2342</v>
      </c>
      <c r="C1491" t="s">
        <v>4574</v>
      </c>
      <c r="D1491" s="5">
        <v>4.3064999999999998</v>
      </c>
      <c r="F1491" s="5">
        <f t="shared" si="24"/>
        <v>0</v>
      </c>
    </row>
    <row r="1492" spans="1:6" x14ac:dyDescent="0.25">
      <c r="A1492" s="1" t="s">
        <v>2343</v>
      </c>
      <c r="C1492" t="s">
        <v>4574</v>
      </c>
      <c r="D1492" s="5">
        <v>4.3064999999999998</v>
      </c>
      <c r="F1492" s="5">
        <f t="shared" si="24"/>
        <v>0</v>
      </c>
    </row>
    <row r="1493" spans="1:6" x14ac:dyDescent="0.25">
      <c r="A1493" s="1" t="s">
        <v>2344</v>
      </c>
      <c r="C1493" t="s">
        <v>4574</v>
      </c>
      <c r="D1493" s="5">
        <v>4.3064999999999998</v>
      </c>
      <c r="F1493" s="5">
        <f t="shared" si="24"/>
        <v>0</v>
      </c>
    </row>
    <row r="1494" spans="1:6" x14ac:dyDescent="0.25">
      <c r="A1494" s="1" t="s">
        <v>2345</v>
      </c>
      <c r="C1494" t="s">
        <v>4574</v>
      </c>
      <c r="D1494" s="5">
        <v>4.3064999999999998</v>
      </c>
      <c r="F1494" s="5">
        <f t="shared" si="24"/>
        <v>0</v>
      </c>
    </row>
    <row r="1495" spans="1:6" x14ac:dyDescent="0.25">
      <c r="A1495" s="1" t="s">
        <v>2346</v>
      </c>
      <c r="C1495" t="s">
        <v>4574</v>
      </c>
      <c r="D1495" s="5">
        <v>4.3064999999999998</v>
      </c>
      <c r="F1495" s="5">
        <f t="shared" si="24"/>
        <v>0</v>
      </c>
    </row>
    <row r="1496" spans="1:6" x14ac:dyDescent="0.25">
      <c r="A1496" s="1" t="s">
        <v>2347</v>
      </c>
      <c r="C1496" t="s">
        <v>4574</v>
      </c>
      <c r="D1496" s="5">
        <v>4.3064999999999998</v>
      </c>
      <c r="F1496" s="5">
        <f t="shared" si="24"/>
        <v>0</v>
      </c>
    </row>
    <row r="1497" spans="1:6" x14ac:dyDescent="0.25">
      <c r="A1497" s="1" t="s">
        <v>2348</v>
      </c>
      <c r="C1497" t="s">
        <v>4574</v>
      </c>
      <c r="D1497" s="5">
        <v>4.3064999999999998</v>
      </c>
      <c r="F1497" s="5">
        <f t="shared" si="24"/>
        <v>0</v>
      </c>
    </row>
    <row r="1498" spans="1:6" x14ac:dyDescent="0.25">
      <c r="A1498" s="1" t="s">
        <v>2349</v>
      </c>
      <c r="C1498" t="s">
        <v>4574</v>
      </c>
      <c r="D1498" s="5">
        <v>4.3064999999999998</v>
      </c>
      <c r="F1498" s="5">
        <f t="shared" si="24"/>
        <v>0</v>
      </c>
    </row>
    <row r="1499" spans="1:6" x14ac:dyDescent="0.25">
      <c r="A1499" s="1" t="s">
        <v>2350</v>
      </c>
      <c r="C1499" t="s">
        <v>4574</v>
      </c>
      <c r="D1499" s="5">
        <v>4.3064999999999998</v>
      </c>
      <c r="F1499" s="5">
        <f t="shared" si="24"/>
        <v>0</v>
      </c>
    </row>
    <row r="1500" spans="1:6" x14ac:dyDescent="0.25">
      <c r="A1500" s="1" t="s">
        <v>2351</v>
      </c>
      <c r="C1500" t="s">
        <v>4574</v>
      </c>
      <c r="D1500" s="5">
        <v>4.3064999999999998</v>
      </c>
      <c r="F1500" s="5">
        <f t="shared" si="24"/>
        <v>0</v>
      </c>
    </row>
    <row r="1501" spans="1:6" x14ac:dyDescent="0.25">
      <c r="A1501" s="1" t="s">
        <v>2352</v>
      </c>
      <c r="C1501" t="s">
        <v>4574</v>
      </c>
      <c r="D1501" s="5">
        <v>4.3064999999999998</v>
      </c>
      <c r="F1501" s="5">
        <f t="shared" si="24"/>
        <v>0</v>
      </c>
    </row>
    <row r="1502" spans="1:6" x14ac:dyDescent="0.25">
      <c r="A1502" s="1" t="s">
        <v>2353</v>
      </c>
      <c r="C1502" t="s">
        <v>4574</v>
      </c>
      <c r="D1502" s="5">
        <v>4.3064999999999998</v>
      </c>
      <c r="F1502" s="5">
        <f t="shared" si="24"/>
        <v>0</v>
      </c>
    </row>
    <row r="1503" spans="1:6" x14ac:dyDescent="0.25">
      <c r="A1503" s="1" t="s">
        <v>2354</v>
      </c>
      <c r="C1503" t="s">
        <v>4574</v>
      </c>
      <c r="D1503" s="5">
        <v>4.3064999999999998</v>
      </c>
      <c r="F1503" s="5">
        <f t="shared" si="24"/>
        <v>0</v>
      </c>
    </row>
    <row r="1504" spans="1:6" x14ac:dyDescent="0.25">
      <c r="A1504" s="1" t="s">
        <v>2355</v>
      </c>
      <c r="C1504" t="s">
        <v>4574</v>
      </c>
      <c r="D1504" s="5">
        <v>4.3064999999999998</v>
      </c>
      <c r="F1504" s="5">
        <f t="shared" si="24"/>
        <v>0</v>
      </c>
    </row>
    <row r="1505" spans="1:6" x14ac:dyDescent="0.25">
      <c r="A1505" s="1" t="s">
        <v>2356</v>
      </c>
      <c r="C1505" t="s">
        <v>4574</v>
      </c>
      <c r="D1505" s="5">
        <v>4.3064999999999998</v>
      </c>
      <c r="F1505" s="5">
        <f t="shared" si="24"/>
        <v>0</v>
      </c>
    </row>
    <row r="1506" spans="1:6" x14ac:dyDescent="0.25">
      <c r="A1506" s="1" t="s">
        <v>4575</v>
      </c>
      <c r="C1506" t="s">
        <v>4579</v>
      </c>
      <c r="D1506" s="5">
        <v>3.2265000000000006</v>
      </c>
      <c r="F1506" s="5">
        <f t="shared" si="24"/>
        <v>0</v>
      </c>
    </row>
    <row r="1507" spans="1:6" x14ac:dyDescent="0.25">
      <c r="A1507" s="1" t="s">
        <v>4576</v>
      </c>
      <c r="C1507" t="s">
        <v>4579</v>
      </c>
      <c r="D1507" s="5">
        <v>3.2265000000000006</v>
      </c>
      <c r="F1507" s="5">
        <f t="shared" si="24"/>
        <v>0</v>
      </c>
    </row>
    <row r="1508" spans="1:6" x14ac:dyDescent="0.25">
      <c r="A1508" s="1" t="s">
        <v>4577</v>
      </c>
      <c r="C1508" t="s">
        <v>4579</v>
      </c>
      <c r="D1508" s="5">
        <v>3.2265000000000006</v>
      </c>
      <c r="F1508" s="5">
        <f t="shared" si="24"/>
        <v>0</v>
      </c>
    </row>
    <row r="1509" spans="1:6" x14ac:dyDescent="0.25">
      <c r="A1509" s="1" t="s">
        <v>4578</v>
      </c>
      <c r="C1509" t="s">
        <v>4579</v>
      </c>
      <c r="D1509" s="5">
        <v>3.2265000000000006</v>
      </c>
      <c r="F1509" s="5">
        <f t="shared" si="24"/>
        <v>0</v>
      </c>
    </row>
    <row r="1510" spans="1:6" x14ac:dyDescent="0.25">
      <c r="A1510" s="1" t="s">
        <v>2357</v>
      </c>
      <c r="C1510" t="s">
        <v>4579</v>
      </c>
      <c r="D1510" s="5">
        <v>3.915</v>
      </c>
      <c r="F1510" s="5">
        <f t="shared" si="24"/>
        <v>0</v>
      </c>
    </row>
    <row r="1511" spans="1:6" x14ac:dyDescent="0.25">
      <c r="A1511" s="1" t="s">
        <v>2358</v>
      </c>
      <c r="C1511" t="s">
        <v>4579</v>
      </c>
      <c r="D1511" s="5">
        <v>3.915</v>
      </c>
      <c r="F1511" s="5">
        <f t="shared" si="24"/>
        <v>0</v>
      </c>
    </row>
    <row r="1512" spans="1:6" x14ac:dyDescent="0.25">
      <c r="A1512" s="1" t="s">
        <v>2359</v>
      </c>
      <c r="C1512" t="s">
        <v>4579</v>
      </c>
      <c r="D1512" s="5">
        <v>3.915</v>
      </c>
      <c r="F1512" s="5">
        <f t="shared" si="24"/>
        <v>0</v>
      </c>
    </row>
    <row r="1513" spans="1:6" x14ac:dyDescent="0.25">
      <c r="A1513" s="1" t="s">
        <v>2360</v>
      </c>
      <c r="C1513" t="s">
        <v>4579</v>
      </c>
      <c r="D1513" s="5">
        <v>3.915</v>
      </c>
      <c r="F1513" s="5">
        <f t="shared" si="24"/>
        <v>0</v>
      </c>
    </row>
    <row r="1514" spans="1:6" x14ac:dyDescent="0.25">
      <c r="A1514" s="1" t="s">
        <v>2361</v>
      </c>
      <c r="C1514" t="s">
        <v>4579</v>
      </c>
      <c r="D1514" s="5">
        <v>3.915</v>
      </c>
      <c r="F1514" s="5">
        <f t="shared" si="24"/>
        <v>0</v>
      </c>
    </row>
    <row r="1515" spans="1:6" x14ac:dyDescent="0.25">
      <c r="A1515" s="1" t="s">
        <v>2362</v>
      </c>
      <c r="C1515" t="s">
        <v>4579</v>
      </c>
      <c r="D1515" s="5">
        <v>3.915</v>
      </c>
      <c r="F1515" s="5">
        <f t="shared" si="24"/>
        <v>0</v>
      </c>
    </row>
    <row r="1516" spans="1:6" x14ac:dyDescent="0.25">
      <c r="A1516" s="1" t="s">
        <v>2363</v>
      </c>
      <c r="C1516" t="s">
        <v>4579</v>
      </c>
      <c r="D1516" s="5">
        <v>3.915</v>
      </c>
      <c r="F1516" s="5">
        <f t="shared" si="24"/>
        <v>0</v>
      </c>
    </row>
    <row r="1517" spans="1:6" x14ac:dyDescent="0.25">
      <c r="A1517" s="1" t="s">
        <v>2364</v>
      </c>
      <c r="C1517" t="s">
        <v>4579</v>
      </c>
      <c r="D1517" s="5">
        <v>3.915</v>
      </c>
      <c r="F1517" s="5">
        <f t="shared" ref="F1517:F1580" si="25">D1517*E1517</f>
        <v>0</v>
      </c>
    </row>
    <row r="1518" spans="1:6" x14ac:dyDescent="0.25">
      <c r="A1518" s="1" t="s">
        <v>2365</v>
      </c>
      <c r="C1518" t="s">
        <v>4579</v>
      </c>
      <c r="D1518" s="5">
        <v>4.3064999999999998</v>
      </c>
      <c r="F1518" s="5">
        <f t="shared" si="25"/>
        <v>0</v>
      </c>
    </row>
    <row r="1519" spans="1:6" x14ac:dyDescent="0.25">
      <c r="A1519" s="1" t="s">
        <v>2366</v>
      </c>
      <c r="C1519" t="s">
        <v>4579</v>
      </c>
      <c r="D1519" s="5">
        <v>4.3064999999999998</v>
      </c>
      <c r="F1519" s="5">
        <f t="shared" si="25"/>
        <v>0</v>
      </c>
    </row>
    <row r="1520" spans="1:6" x14ac:dyDescent="0.25">
      <c r="A1520" s="1" t="s">
        <v>2367</v>
      </c>
      <c r="C1520" t="s">
        <v>4579</v>
      </c>
      <c r="D1520" s="5">
        <v>4.3064999999999998</v>
      </c>
      <c r="F1520" s="5">
        <f t="shared" si="25"/>
        <v>0</v>
      </c>
    </row>
    <row r="1521" spans="1:6" x14ac:dyDescent="0.25">
      <c r="A1521" s="1" t="s">
        <v>2368</v>
      </c>
      <c r="C1521" t="s">
        <v>4579</v>
      </c>
      <c r="D1521" s="5">
        <v>4.3064999999999998</v>
      </c>
      <c r="F1521" s="5">
        <f t="shared" si="25"/>
        <v>0</v>
      </c>
    </row>
    <row r="1522" spans="1:6" x14ac:dyDescent="0.25">
      <c r="A1522" s="1" t="s">
        <v>2369</v>
      </c>
      <c r="C1522" t="s">
        <v>4579</v>
      </c>
      <c r="D1522" s="5">
        <v>4.3064999999999998</v>
      </c>
      <c r="F1522" s="5">
        <f t="shared" si="25"/>
        <v>0</v>
      </c>
    </row>
    <row r="1523" spans="1:6" x14ac:dyDescent="0.25">
      <c r="A1523" s="1" t="s">
        <v>2370</v>
      </c>
      <c r="C1523" t="s">
        <v>4579</v>
      </c>
      <c r="D1523" s="5">
        <v>4.3064999999999998</v>
      </c>
      <c r="F1523" s="5">
        <f t="shared" si="25"/>
        <v>0</v>
      </c>
    </row>
    <row r="1524" spans="1:6" x14ac:dyDescent="0.25">
      <c r="A1524" s="1" t="s">
        <v>2371</v>
      </c>
      <c r="C1524" t="s">
        <v>4579</v>
      </c>
      <c r="D1524" s="5">
        <v>4.3064999999999998</v>
      </c>
      <c r="F1524" s="5">
        <f t="shared" si="25"/>
        <v>0</v>
      </c>
    </row>
    <row r="1525" spans="1:6" x14ac:dyDescent="0.25">
      <c r="A1525" s="1" t="s">
        <v>2372</v>
      </c>
      <c r="C1525" t="s">
        <v>4579</v>
      </c>
      <c r="D1525" s="5">
        <v>4.3064999999999998</v>
      </c>
      <c r="F1525" s="5">
        <f t="shared" si="25"/>
        <v>0</v>
      </c>
    </row>
    <row r="1526" spans="1:6" x14ac:dyDescent="0.25">
      <c r="A1526" s="1" t="s">
        <v>2373</v>
      </c>
      <c r="C1526" t="s">
        <v>4579</v>
      </c>
      <c r="D1526" s="5">
        <v>4.3064999999999998</v>
      </c>
      <c r="F1526" s="5">
        <f t="shared" si="25"/>
        <v>0</v>
      </c>
    </row>
    <row r="1527" spans="1:6" x14ac:dyDescent="0.25">
      <c r="A1527" s="1" t="s">
        <v>2374</v>
      </c>
      <c r="C1527" t="s">
        <v>4579</v>
      </c>
      <c r="D1527" s="5">
        <v>4.3064999999999998</v>
      </c>
      <c r="F1527" s="5">
        <f t="shared" si="25"/>
        <v>0</v>
      </c>
    </row>
    <row r="1528" spans="1:6" x14ac:dyDescent="0.25">
      <c r="A1528" s="1" t="s">
        <v>2375</v>
      </c>
      <c r="C1528" t="s">
        <v>4579</v>
      </c>
      <c r="D1528" s="5">
        <v>4.3064999999999998</v>
      </c>
      <c r="F1528" s="5">
        <f t="shared" si="25"/>
        <v>0</v>
      </c>
    </row>
    <row r="1529" spans="1:6" x14ac:dyDescent="0.25">
      <c r="A1529" s="1" t="s">
        <v>2376</v>
      </c>
      <c r="C1529" t="s">
        <v>4579</v>
      </c>
      <c r="D1529" s="5">
        <v>4.3064999999999998</v>
      </c>
      <c r="F1529" s="5">
        <f t="shared" si="25"/>
        <v>0</v>
      </c>
    </row>
    <row r="1530" spans="1:6" x14ac:dyDescent="0.25">
      <c r="A1530" s="1" t="s">
        <v>2377</v>
      </c>
      <c r="C1530" t="s">
        <v>4579</v>
      </c>
      <c r="D1530" s="5">
        <v>4.3064999999999998</v>
      </c>
      <c r="F1530" s="5">
        <f t="shared" si="25"/>
        <v>0</v>
      </c>
    </row>
    <row r="1531" spans="1:6" x14ac:dyDescent="0.25">
      <c r="A1531" s="1" t="s">
        <v>2378</v>
      </c>
      <c r="C1531" t="s">
        <v>4579</v>
      </c>
      <c r="D1531" s="5">
        <v>4.3064999999999998</v>
      </c>
      <c r="F1531" s="5">
        <f t="shared" si="25"/>
        <v>0</v>
      </c>
    </row>
    <row r="1532" spans="1:6" x14ac:dyDescent="0.25">
      <c r="A1532" s="1" t="s">
        <v>2379</v>
      </c>
      <c r="C1532" t="s">
        <v>4579</v>
      </c>
      <c r="D1532" s="5">
        <v>4.3064999999999998</v>
      </c>
      <c r="F1532" s="5">
        <f t="shared" si="25"/>
        <v>0</v>
      </c>
    </row>
    <row r="1533" spans="1:6" x14ac:dyDescent="0.25">
      <c r="A1533" s="1" t="s">
        <v>2380</v>
      </c>
      <c r="C1533" t="s">
        <v>4579</v>
      </c>
      <c r="D1533" s="5">
        <v>4.3064999999999998</v>
      </c>
      <c r="F1533" s="5">
        <f t="shared" si="25"/>
        <v>0</v>
      </c>
    </row>
    <row r="1534" spans="1:6" x14ac:dyDescent="0.25">
      <c r="A1534" s="1" t="s">
        <v>2381</v>
      </c>
      <c r="C1534" t="s">
        <v>4579</v>
      </c>
      <c r="D1534" s="5">
        <v>4.3064999999999998</v>
      </c>
      <c r="F1534" s="5">
        <f t="shared" si="25"/>
        <v>0</v>
      </c>
    </row>
    <row r="1535" spans="1:6" x14ac:dyDescent="0.25">
      <c r="A1535" s="1" t="s">
        <v>2382</v>
      </c>
      <c r="C1535" t="s">
        <v>4579</v>
      </c>
      <c r="D1535" s="5">
        <v>3.915</v>
      </c>
      <c r="F1535" s="5">
        <f t="shared" si="25"/>
        <v>0</v>
      </c>
    </row>
    <row r="1536" spans="1:6" x14ac:dyDescent="0.25">
      <c r="A1536" s="1" t="s">
        <v>2383</v>
      </c>
      <c r="C1536" t="s">
        <v>4579</v>
      </c>
      <c r="D1536" s="5">
        <v>2.5514999999999999</v>
      </c>
      <c r="F1536" s="5">
        <f t="shared" si="25"/>
        <v>0</v>
      </c>
    </row>
    <row r="1537" spans="1:6" x14ac:dyDescent="0.25">
      <c r="A1537" s="1" t="s">
        <v>2384</v>
      </c>
      <c r="C1537" t="s">
        <v>4579</v>
      </c>
      <c r="D1537" s="5">
        <v>2.5514999999999999</v>
      </c>
      <c r="F1537" s="5">
        <f t="shared" si="25"/>
        <v>0</v>
      </c>
    </row>
    <row r="1538" spans="1:6" x14ac:dyDescent="0.25">
      <c r="A1538" s="1" t="s">
        <v>2385</v>
      </c>
      <c r="C1538" t="s">
        <v>4579</v>
      </c>
      <c r="D1538" s="5">
        <v>2.5514999999999999</v>
      </c>
      <c r="F1538" s="5">
        <f t="shared" si="25"/>
        <v>0</v>
      </c>
    </row>
    <row r="1539" spans="1:6" x14ac:dyDescent="0.25">
      <c r="A1539" s="1" t="s">
        <v>2386</v>
      </c>
      <c r="C1539" t="s">
        <v>4579</v>
      </c>
      <c r="D1539" s="5">
        <v>2.5514999999999999</v>
      </c>
      <c r="F1539" s="5">
        <f t="shared" si="25"/>
        <v>0</v>
      </c>
    </row>
    <row r="1540" spans="1:6" x14ac:dyDescent="0.25">
      <c r="A1540" s="1" t="s">
        <v>2387</v>
      </c>
      <c r="C1540" t="s">
        <v>4579</v>
      </c>
      <c r="D1540" s="5">
        <v>2.5514999999999999</v>
      </c>
      <c r="F1540" s="5">
        <f t="shared" si="25"/>
        <v>0</v>
      </c>
    </row>
    <row r="1541" spans="1:6" x14ac:dyDescent="0.25">
      <c r="A1541" s="1" t="s">
        <v>2388</v>
      </c>
      <c r="C1541" t="s">
        <v>4579</v>
      </c>
      <c r="D1541" s="5">
        <v>2.5514999999999999</v>
      </c>
      <c r="F1541" s="5">
        <f t="shared" si="25"/>
        <v>0</v>
      </c>
    </row>
    <row r="1542" spans="1:6" x14ac:dyDescent="0.25">
      <c r="A1542" s="1" t="s">
        <v>2389</v>
      </c>
      <c r="C1542" t="s">
        <v>4579</v>
      </c>
      <c r="D1542" s="5">
        <v>2.5514999999999999</v>
      </c>
      <c r="F1542" s="5">
        <f t="shared" si="25"/>
        <v>0</v>
      </c>
    </row>
    <row r="1543" spans="1:6" x14ac:dyDescent="0.25">
      <c r="A1543" s="1" t="s">
        <v>2390</v>
      </c>
      <c r="C1543" t="s">
        <v>4579</v>
      </c>
      <c r="D1543" s="5">
        <v>2.5514999999999999</v>
      </c>
      <c r="F1543" s="5">
        <f t="shared" si="25"/>
        <v>0</v>
      </c>
    </row>
    <row r="1544" spans="1:6" x14ac:dyDescent="0.25">
      <c r="A1544" s="1" t="s">
        <v>2391</v>
      </c>
      <c r="C1544" t="s">
        <v>4579</v>
      </c>
      <c r="D1544" s="5">
        <v>1.998</v>
      </c>
      <c r="F1544" s="5">
        <f t="shared" si="25"/>
        <v>0</v>
      </c>
    </row>
    <row r="1545" spans="1:6" x14ac:dyDescent="0.25">
      <c r="A1545" s="1" t="s">
        <v>2392</v>
      </c>
      <c r="C1545" t="s">
        <v>4579</v>
      </c>
      <c r="D1545" s="5">
        <v>1.998</v>
      </c>
      <c r="F1545" s="5">
        <f t="shared" si="25"/>
        <v>0</v>
      </c>
    </row>
    <row r="1546" spans="1:6" x14ac:dyDescent="0.25">
      <c r="A1546" s="1" t="s">
        <v>2393</v>
      </c>
      <c r="C1546" t="s">
        <v>4579</v>
      </c>
      <c r="D1546" s="5">
        <v>1.998</v>
      </c>
      <c r="F1546" s="5">
        <f t="shared" si="25"/>
        <v>0</v>
      </c>
    </row>
    <row r="1547" spans="1:6" x14ac:dyDescent="0.25">
      <c r="A1547" s="1" t="s">
        <v>2394</v>
      </c>
      <c r="C1547" t="s">
        <v>4579</v>
      </c>
      <c r="D1547" s="5">
        <v>1.998</v>
      </c>
      <c r="F1547" s="5">
        <f t="shared" si="25"/>
        <v>0</v>
      </c>
    </row>
    <row r="1548" spans="1:6" x14ac:dyDescent="0.25">
      <c r="A1548" s="1" t="s">
        <v>2395</v>
      </c>
      <c r="C1548" t="s">
        <v>4579</v>
      </c>
      <c r="D1548" s="5">
        <v>1.998</v>
      </c>
      <c r="F1548" s="5">
        <f t="shared" si="25"/>
        <v>0</v>
      </c>
    </row>
    <row r="1549" spans="1:6" x14ac:dyDescent="0.25">
      <c r="A1549" s="1" t="s">
        <v>2396</v>
      </c>
      <c r="C1549" t="s">
        <v>4579</v>
      </c>
      <c r="D1549" s="5">
        <v>1.998</v>
      </c>
      <c r="F1549" s="5">
        <f t="shared" si="25"/>
        <v>0</v>
      </c>
    </row>
    <row r="1550" spans="1:6" x14ac:dyDescent="0.25">
      <c r="A1550" s="1" t="s">
        <v>2397</v>
      </c>
      <c r="C1550" t="s">
        <v>4579</v>
      </c>
      <c r="D1550" s="5">
        <v>1.998</v>
      </c>
      <c r="F1550" s="5">
        <f t="shared" si="25"/>
        <v>0</v>
      </c>
    </row>
    <row r="1551" spans="1:6" x14ac:dyDescent="0.25">
      <c r="A1551" s="1" t="s">
        <v>2398</v>
      </c>
      <c r="C1551" t="s">
        <v>4579</v>
      </c>
      <c r="D1551" s="5">
        <v>1.998</v>
      </c>
      <c r="F1551" s="5">
        <f t="shared" si="25"/>
        <v>0</v>
      </c>
    </row>
    <row r="1552" spans="1:6" x14ac:dyDescent="0.25">
      <c r="A1552" s="1" t="s">
        <v>2399</v>
      </c>
      <c r="C1552" t="s">
        <v>4579</v>
      </c>
      <c r="D1552" s="5">
        <v>1.998</v>
      </c>
      <c r="F1552" s="5">
        <f t="shared" si="25"/>
        <v>0</v>
      </c>
    </row>
    <row r="1553" spans="1:6" x14ac:dyDescent="0.25">
      <c r="A1553" s="1" t="s">
        <v>2400</v>
      </c>
      <c r="C1553" t="s">
        <v>4579</v>
      </c>
      <c r="D1553" s="5">
        <v>1.998</v>
      </c>
      <c r="F1553" s="5">
        <f t="shared" si="25"/>
        <v>0</v>
      </c>
    </row>
    <row r="1554" spans="1:6" x14ac:dyDescent="0.25">
      <c r="A1554" s="1" t="s">
        <v>2401</v>
      </c>
      <c r="C1554" t="s">
        <v>4579</v>
      </c>
      <c r="D1554" s="5">
        <v>1.998</v>
      </c>
      <c r="F1554" s="5">
        <f t="shared" si="25"/>
        <v>0</v>
      </c>
    </row>
    <row r="1555" spans="1:6" x14ac:dyDescent="0.25">
      <c r="A1555" s="1" t="s">
        <v>2402</v>
      </c>
      <c r="C1555" t="s">
        <v>4579</v>
      </c>
      <c r="D1555" s="5">
        <v>1.998</v>
      </c>
      <c r="F1555" s="5">
        <f t="shared" si="25"/>
        <v>0</v>
      </c>
    </row>
    <row r="1556" spans="1:6" x14ac:dyDescent="0.25">
      <c r="A1556" s="1" t="s">
        <v>2403</v>
      </c>
      <c r="C1556" t="s">
        <v>4579</v>
      </c>
      <c r="D1556" s="5">
        <v>1.998</v>
      </c>
      <c r="F1556" s="5">
        <f t="shared" si="25"/>
        <v>0</v>
      </c>
    </row>
    <row r="1557" spans="1:6" x14ac:dyDescent="0.25">
      <c r="A1557" s="1" t="s">
        <v>2404</v>
      </c>
      <c r="C1557" t="s">
        <v>4579</v>
      </c>
      <c r="D1557" s="5">
        <v>1.7550000000000001</v>
      </c>
      <c r="F1557" s="5">
        <f t="shared" si="25"/>
        <v>0</v>
      </c>
    </row>
    <row r="1558" spans="1:6" x14ac:dyDescent="0.25">
      <c r="A1558" s="1" t="s">
        <v>2405</v>
      </c>
      <c r="C1558" t="s">
        <v>4579</v>
      </c>
      <c r="D1558" s="5">
        <v>1.7550000000000001</v>
      </c>
      <c r="F1558" s="5">
        <f t="shared" si="25"/>
        <v>0</v>
      </c>
    </row>
    <row r="1559" spans="1:6" x14ac:dyDescent="0.25">
      <c r="A1559" s="1" t="s">
        <v>2406</v>
      </c>
      <c r="C1559" t="s">
        <v>4579</v>
      </c>
      <c r="D1559" s="5">
        <v>2.2275</v>
      </c>
      <c r="F1559" s="5">
        <f t="shared" si="25"/>
        <v>0</v>
      </c>
    </row>
    <row r="1560" spans="1:6" x14ac:dyDescent="0.25">
      <c r="A1560" s="1" t="s">
        <v>2407</v>
      </c>
      <c r="C1560" t="s">
        <v>4579</v>
      </c>
      <c r="D1560" s="5">
        <v>8.64</v>
      </c>
      <c r="F1560" s="5">
        <f t="shared" si="25"/>
        <v>0</v>
      </c>
    </row>
    <row r="1561" spans="1:6" x14ac:dyDescent="0.25">
      <c r="A1561" s="1" t="s">
        <v>2408</v>
      </c>
      <c r="C1561" t="s">
        <v>4579</v>
      </c>
      <c r="D1561" s="5">
        <v>8.64</v>
      </c>
      <c r="F1561" s="5">
        <f t="shared" si="25"/>
        <v>0</v>
      </c>
    </row>
    <row r="1562" spans="1:6" x14ac:dyDescent="0.25">
      <c r="A1562" s="1" t="s">
        <v>2409</v>
      </c>
      <c r="C1562" t="s">
        <v>4579</v>
      </c>
      <c r="D1562" s="5">
        <v>12.7575</v>
      </c>
      <c r="F1562" s="5">
        <f t="shared" si="25"/>
        <v>0</v>
      </c>
    </row>
    <row r="1563" spans="1:6" x14ac:dyDescent="0.25">
      <c r="A1563" s="1" t="s">
        <v>2410</v>
      </c>
      <c r="C1563" t="s">
        <v>4579</v>
      </c>
      <c r="D1563" s="5">
        <v>1.89</v>
      </c>
      <c r="F1563" s="5">
        <f t="shared" si="25"/>
        <v>0</v>
      </c>
    </row>
    <row r="1564" spans="1:6" x14ac:dyDescent="0.25">
      <c r="A1564" s="1" t="s">
        <v>2411</v>
      </c>
      <c r="C1564" t="s">
        <v>4579</v>
      </c>
      <c r="D1564" s="5">
        <v>1.89</v>
      </c>
      <c r="F1564" s="5">
        <f t="shared" si="25"/>
        <v>0</v>
      </c>
    </row>
    <row r="1565" spans="1:6" x14ac:dyDescent="0.25">
      <c r="A1565" s="1" t="s">
        <v>2412</v>
      </c>
      <c r="C1565" t="s">
        <v>4579</v>
      </c>
      <c r="D1565" s="5">
        <v>2.3625000000000003</v>
      </c>
      <c r="F1565" s="5">
        <f t="shared" si="25"/>
        <v>0</v>
      </c>
    </row>
    <row r="1566" spans="1:6" x14ac:dyDescent="0.25">
      <c r="A1566" s="1" t="s">
        <v>2413</v>
      </c>
      <c r="C1566" t="s">
        <v>4579</v>
      </c>
      <c r="D1566" s="5">
        <v>9.3825000000000003</v>
      </c>
      <c r="F1566" s="5">
        <f t="shared" si="25"/>
        <v>0</v>
      </c>
    </row>
    <row r="1567" spans="1:6" x14ac:dyDescent="0.25">
      <c r="A1567" s="1" t="s">
        <v>2414</v>
      </c>
      <c r="C1567" t="s">
        <v>4579</v>
      </c>
      <c r="D1567" s="5">
        <v>9.3825000000000003</v>
      </c>
      <c r="F1567" s="5">
        <f t="shared" si="25"/>
        <v>0</v>
      </c>
    </row>
    <row r="1568" spans="1:6" x14ac:dyDescent="0.25">
      <c r="A1568" s="1" t="s">
        <v>2415</v>
      </c>
      <c r="C1568" t="s">
        <v>4579</v>
      </c>
      <c r="D1568" s="5">
        <v>13.432499999999999</v>
      </c>
      <c r="F1568" s="5">
        <f t="shared" si="25"/>
        <v>0</v>
      </c>
    </row>
    <row r="1569" spans="1:6" x14ac:dyDescent="0.25">
      <c r="A1569" s="1" t="s">
        <v>2416</v>
      </c>
      <c r="C1569" t="s">
        <v>4579</v>
      </c>
      <c r="D1569" s="5">
        <v>1.89</v>
      </c>
      <c r="F1569" s="5">
        <f t="shared" si="25"/>
        <v>0</v>
      </c>
    </row>
    <row r="1570" spans="1:6" x14ac:dyDescent="0.25">
      <c r="A1570" s="1" t="s">
        <v>2417</v>
      </c>
      <c r="C1570" t="s">
        <v>4579</v>
      </c>
      <c r="D1570" s="5">
        <v>1.89</v>
      </c>
      <c r="F1570" s="5">
        <f t="shared" si="25"/>
        <v>0</v>
      </c>
    </row>
    <row r="1571" spans="1:6" x14ac:dyDescent="0.25">
      <c r="A1571" s="1" t="s">
        <v>2418</v>
      </c>
      <c r="C1571" t="s">
        <v>4579</v>
      </c>
      <c r="D1571" s="5">
        <v>2.3625000000000003</v>
      </c>
      <c r="F1571" s="5">
        <f t="shared" si="25"/>
        <v>0</v>
      </c>
    </row>
    <row r="1572" spans="1:6" x14ac:dyDescent="0.25">
      <c r="A1572" s="1" t="s">
        <v>2419</v>
      </c>
      <c r="C1572" t="s">
        <v>4579</v>
      </c>
      <c r="D1572" s="5">
        <v>9.3825000000000003</v>
      </c>
      <c r="F1572" s="5">
        <f t="shared" si="25"/>
        <v>0</v>
      </c>
    </row>
    <row r="1573" spans="1:6" x14ac:dyDescent="0.25">
      <c r="A1573" s="1" t="s">
        <v>2420</v>
      </c>
      <c r="C1573" t="s">
        <v>4579</v>
      </c>
      <c r="D1573" s="5">
        <v>9.3825000000000003</v>
      </c>
      <c r="F1573" s="5">
        <f t="shared" si="25"/>
        <v>0</v>
      </c>
    </row>
    <row r="1574" spans="1:6" x14ac:dyDescent="0.25">
      <c r="A1574" s="1" t="s">
        <v>2421</v>
      </c>
      <c r="C1574" t="s">
        <v>4579</v>
      </c>
      <c r="D1574" s="5">
        <v>13.432499999999999</v>
      </c>
      <c r="F1574" s="5">
        <f t="shared" si="25"/>
        <v>0</v>
      </c>
    </row>
    <row r="1575" spans="1:6" x14ac:dyDescent="0.25">
      <c r="A1575" s="1" t="s">
        <v>2422</v>
      </c>
      <c r="C1575" t="s">
        <v>4579</v>
      </c>
      <c r="D1575" s="5">
        <v>2.3625000000000003</v>
      </c>
      <c r="F1575" s="5">
        <f t="shared" si="25"/>
        <v>0</v>
      </c>
    </row>
    <row r="1576" spans="1:6" x14ac:dyDescent="0.25">
      <c r="A1576" s="1" t="s">
        <v>2423</v>
      </c>
      <c r="C1576" t="s">
        <v>4579</v>
      </c>
      <c r="D1576" s="5">
        <v>2.3625000000000003</v>
      </c>
      <c r="F1576" s="5">
        <f t="shared" si="25"/>
        <v>0</v>
      </c>
    </row>
    <row r="1577" spans="1:6" x14ac:dyDescent="0.25">
      <c r="A1577" s="1" t="s">
        <v>2424</v>
      </c>
      <c r="C1577" t="s">
        <v>4579</v>
      </c>
      <c r="D1577" s="5">
        <v>2.3625000000000003</v>
      </c>
      <c r="F1577" s="5">
        <f t="shared" si="25"/>
        <v>0</v>
      </c>
    </row>
    <row r="1578" spans="1:6" x14ac:dyDescent="0.25">
      <c r="A1578" s="1" t="s">
        <v>2425</v>
      </c>
      <c r="C1578" t="s">
        <v>4579</v>
      </c>
      <c r="D1578" s="5">
        <v>2.3625000000000003</v>
      </c>
      <c r="F1578" s="5">
        <f t="shared" si="25"/>
        <v>0</v>
      </c>
    </row>
    <row r="1579" spans="1:6" x14ac:dyDescent="0.25">
      <c r="A1579" s="1" t="s">
        <v>2426</v>
      </c>
      <c r="C1579" t="s">
        <v>4579</v>
      </c>
      <c r="D1579" s="5">
        <v>2.3625000000000003</v>
      </c>
      <c r="F1579" s="5">
        <f t="shared" si="25"/>
        <v>0</v>
      </c>
    </row>
    <row r="1580" spans="1:6" x14ac:dyDescent="0.25">
      <c r="A1580" s="1" t="s">
        <v>2427</v>
      </c>
      <c r="C1580" t="s">
        <v>4579</v>
      </c>
      <c r="D1580" s="5">
        <v>2.3625000000000003</v>
      </c>
      <c r="F1580" s="5">
        <f t="shared" si="25"/>
        <v>0</v>
      </c>
    </row>
    <row r="1581" spans="1:6" x14ac:dyDescent="0.25">
      <c r="A1581" s="1" t="s">
        <v>2428</v>
      </c>
      <c r="C1581" t="s">
        <v>4579</v>
      </c>
      <c r="D1581" s="5">
        <v>2.3625000000000003</v>
      </c>
      <c r="F1581" s="5">
        <f t="shared" ref="F1581:F1644" si="26">D1581*E1581</f>
        <v>0</v>
      </c>
    </row>
    <row r="1582" spans="1:6" x14ac:dyDescent="0.25">
      <c r="A1582" s="1" t="s">
        <v>2429</v>
      </c>
      <c r="C1582" t="s">
        <v>4579</v>
      </c>
      <c r="D1582" s="5">
        <v>2.3625000000000003</v>
      </c>
      <c r="F1582" s="5">
        <f t="shared" si="26"/>
        <v>0</v>
      </c>
    </row>
    <row r="1583" spans="1:6" x14ac:dyDescent="0.25">
      <c r="A1583" s="1" t="s">
        <v>2430</v>
      </c>
      <c r="C1583" t="s">
        <v>4579</v>
      </c>
      <c r="D1583" s="5">
        <v>2.3625000000000003</v>
      </c>
      <c r="F1583" s="5">
        <f t="shared" si="26"/>
        <v>0</v>
      </c>
    </row>
    <row r="1584" spans="1:6" x14ac:dyDescent="0.25">
      <c r="A1584" s="1" t="s">
        <v>2431</v>
      </c>
      <c r="C1584" t="s">
        <v>4579</v>
      </c>
      <c r="D1584" s="5">
        <v>2.3625000000000003</v>
      </c>
      <c r="F1584" s="5">
        <f t="shared" si="26"/>
        <v>0</v>
      </c>
    </row>
    <row r="1585" spans="1:6" x14ac:dyDescent="0.25">
      <c r="A1585" s="1" t="s">
        <v>2432</v>
      </c>
      <c r="C1585" t="s">
        <v>4579</v>
      </c>
      <c r="D1585" s="5">
        <v>2.3625000000000003</v>
      </c>
      <c r="F1585" s="5">
        <f t="shared" si="26"/>
        <v>0</v>
      </c>
    </row>
    <row r="1586" spans="1:6" x14ac:dyDescent="0.25">
      <c r="A1586" s="1" t="s">
        <v>2433</v>
      </c>
      <c r="C1586" t="s">
        <v>4579</v>
      </c>
      <c r="D1586" s="5">
        <v>2.3625000000000003</v>
      </c>
      <c r="F1586" s="5">
        <f t="shared" si="26"/>
        <v>0</v>
      </c>
    </row>
    <row r="1587" spans="1:6" x14ac:dyDescent="0.25">
      <c r="A1587" s="1" t="s">
        <v>2434</v>
      </c>
      <c r="C1587" t="s">
        <v>4579</v>
      </c>
      <c r="D1587" s="5">
        <v>2.3625000000000003</v>
      </c>
      <c r="F1587" s="5">
        <f t="shared" si="26"/>
        <v>0</v>
      </c>
    </row>
    <row r="1588" spans="1:6" x14ac:dyDescent="0.25">
      <c r="A1588" s="1" t="s">
        <v>2435</v>
      </c>
      <c r="C1588" t="s">
        <v>4579</v>
      </c>
      <c r="D1588" s="5">
        <v>2.3625000000000003</v>
      </c>
      <c r="F1588" s="5">
        <f t="shared" si="26"/>
        <v>0</v>
      </c>
    </row>
    <row r="1589" spans="1:6" x14ac:dyDescent="0.25">
      <c r="A1589" s="1" t="s">
        <v>2436</v>
      </c>
      <c r="C1589" t="s">
        <v>4579</v>
      </c>
      <c r="D1589" s="5">
        <v>2.3625000000000003</v>
      </c>
      <c r="F1589" s="5">
        <f t="shared" si="26"/>
        <v>0</v>
      </c>
    </row>
    <row r="1590" spans="1:6" x14ac:dyDescent="0.25">
      <c r="A1590" s="1" t="s">
        <v>2437</v>
      </c>
      <c r="C1590" t="s">
        <v>4579</v>
      </c>
      <c r="D1590" s="5">
        <v>2.9024999999999999</v>
      </c>
      <c r="F1590" s="5">
        <f t="shared" si="26"/>
        <v>0</v>
      </c>
    </row>
    <row r="1591" spans="1:6" x14ac:dyDescent="0.25">
      <c r="A1591" s="1" t="s">
        <v>2438</v>
      </c>
      <c r="C1591" t="s">
        <v>4579</v>
      </c>
      <c r="D1591" s="5">
        <v>2.9024999999999999</v>
      </c>
      <c r="F1591" s="5">
        <f t="shared" si="26"/>
        <v>0</v>
      </c>
    </row>
    <row r="1592" spans="1:6" x14ac:dyDescent="0.25">
      <c r="A1592" s="1" t="s">
        <v>2439</v>
      </c>
      <c r="C1592" t="s">
        <v>4579</v>
      </c>
      <c r="D1592" s="5">
        <v>2.9024999999999999</v>
      </c>
      <c r="F1592" s="5">
        <f t="shared" si="26"/>
        <v>0</v>
      </c>
    </row>
    <row r="1593" spans="1:6" x14ac:dyDescent="0.25">
      <c r="A1593" s="1" t="s">
        <v>2440</v>
      </c>
      <c r="C1593" t="s">
        <v>4579</v>
      </c>
      <c r="D1593" s="5">
        <v>2.9024999999999999</v>
      </c>
      <c r="F1593" s="5">
        <f t="shared" si="26"/>
        <v>0</v>
      </c>
    </row>
    <row r="1594" spans="1:6" x14ac:dyDescent="0.25">
      <c r="A1594" s="1" t="s">
        <v>2441</v>
      </c>
      <c r="C1594" t="s">
        <v>4579</v>
      </c>
      <c r="D1594" s="5">
        <v>2.9024999999999999</v>
      </c>
      <c r="F1594" s="5">
        <f t="shared" si="26"/>
        <v>0</v>
      </c>
    </row>
    <row r="1595" spans="1:6" x14ac:dyDescent="0.25">
      <c r="A1595" s="1" t="s">
        <v>2442</v>
      </c>
      <c r="C1595" t="s">
        <v>4579</v>
      </c>
      <c r="D1595" s="5">
        <v>2.9024999999999999</v>
      </c>
      <c r="F1595" s="5">
        <f t="shared" si="26"/>
        <v>0</v>
      </c>
    </row>
    <row r="1596" spans="1:6" x14ac:dyDescent="0.25">
      <c r="A1596" s="1" t="s">
        <v>2443</v>
      </c>
      <c r="C1596" t="s">
        <v>4579</v>
      </c>
      <c r="D1596" s="5">
        <v>2.9024999999999999</v>
      </c>
      <c r="F1596" s="5">
        <f t="shared" si="26"/>
        <v>0</v>
      </c>
    </row>
    <row r="1597" spans="1:6" x14ac:dyDescent="0.25">
      <c r="A1597" s="1" t="s">
        <v>2444</v>
      </c>
      <c r="C1597" t="s">
        <v>4579</v>
      </c>
      <c r="D1597" s="5">
        <v>2.052</v>
      </c>
      <c r="F1597" s="5">
        <f t="shared" si="26"/>
        <v>0</v>
      </c>
    </row>
    <row r="1598" spans="1:6" x14ac:dyDescent="0.25">
      <c r="A1598" s="1" t="s">
        <v>2445</v>
      </c>
      <c r="C1598" t="s">
        <v>4579</v>
      </c>
      <c r="D1598" s="5">
        <v>2.052</v>
      </c>
      <c r="F1598" s="5">
        <f t="shared" si="26"/>
        <v>0</v>
      </c>
    </row>
    <row r="1599" spans="1:6" x14ac:dyDescent="0.25">
      <c r="A1599" s="1" t="s">
        <v>2446</v>
      </c>
      <c r="C1599" t="s">
        <v>4579</v>
      </c>
      <c r="D1599" s="5">
        <v>2.052</v>
      </c>
      <c r="F1599" s="5">
        <f t="shared" si="26"/>
        <v>0</v>
      </c>
    </row>
    <row r="1600" spans="1:6" x14ac:dyDescent="0.25">
      <c r="A1600" s="1" t="s">
        <v>2447</v>
      </c>
      <c r="C1600" t="s">
        <v>4579</v>
      </c>
      <c r="D1600" s="5">
        <v>2.052</v>
      </c>
      <c r="F1600" s="5">
        <f t="shared" si="26"/>
        <v>0</v>
      </c>
    </row>
    <row r="1601" spans="1:6" x14ac:dyDescent="0.25">
      <c r="A1601" s="1" t="s">
        <v>2448</v>
      </c>
      <c r="C1601" t="s">
        <v>4579</v>
      </c>
      <c r="D1601" s="5">
        <v>2.052</v>
      </c>
      <c r="F1601" s="5">
        <f t="shared" si="26"/>
        <v>0</v>
      </c>
    </row>
    <row r="1602" spans="1:6" x14ac:dyDescent="0.25">
      <c r="A1602" s="1" t="s">
        <v>2449</v>
      </c>
      <c r="C1602" t="s">
        <v>4579</v>
      </c>
      <c r="D1602" s="5">
        <v>2.052</v>
      </c>
      <c r="F1602" s="5">
        <f t="shared" si="26"/>
        <v>0</v>
      </c>
    </row>
    <row r="1603" spans="1:6" x14ac:dyDescent="0.25">
      <c r="A1603" s="1" t="s">
        <v>2450</v>
      </c>
      <c r="C1603" t="s">
        <v>4579</v>
      </c>
      <c r="D1603" s="5">
        <v>2.052</v>
      </c>
      <c r="F1603" s="5">
        <f t="shared" si="26"/>
        <v>0</v>
      </c>
    </row>
    <row r="1604" spans="1:6" x14ac:dyDescent="0.25">
      <c r="A1604" s="1" t="s">
        <v>2451</v>
      </c>
      <c r="C1604" t="s">
        <v>4579</v>
      </c>
      <c r="D1604" s="5">
        <v>2.052</v>
      </c>
      <c r="F1604" s="5">
        <f t="shared" si="26"/>
        <v>0</v>
      </c>
    </row>
    <row r="1605" spans="1:6" x14ac:dyDescent="0.25">
      <c r="A1605" s="1" t="s">
        <v>2452</v>
      </c>
      <c r="C1605" t="s">
        <v>4579</v>
      </c>
      <c r="D1605" s="5">
        <v>2.052</v>
      </c>
      <c r="F1605" s="5">
        <f t="shared" si="26"/>
        <v>0</v>
      </c>
    </row>
    <row r="1606" spans="1:6" x14ac:dyDescent="0.25">
      <c r="A1606" s="1" t="s">
        <v>2453</v>
      </c>
      <c r="C1606" t="s">
        <v>4579</v>
      </c>
      <c r="D1606" s="5">
        <v>2.052</v>
      </c>
      <c r="F1606" s="5">
        <f t="shared" si="26"/>
        <v>0</v>
      </c>
    </row>
    <row r="1607" spans="1:6" x14ac:dyDescent="0.25">
      <c r="A1607" s="1" t="s">
        <v>2454</v>
      </c>
      <c r="C1607" t="s">
        <v>4579</v>
      </c>
      <c r="D1607" s="5">
        <v>2.052</v>
      </c>
      <c r="F1607" s="5">
        <f t="shared" si="26"/>
        <v>0</v>
      </c>
    </row>
    <row r="1608" spans="1:6" x14ac:dyDescent="0.25">
      <c r="A1608" s="1" t="s">
        <v>2455</v>
      </c>
      <c r="C1608" t="s">
        <v>4579</v>
      </c>
      <c r="D1608" s="5">
        <v>2.052</v>
      </c>
      <c r="F1608" s="5">
        <f t="shared" si="26"/>
        <v>0</v>
      </c>
    </row>
    <row r="1609" spans="1:6" x14ac:dyDescent="0.25">
      <c r="A1609" s="1" t="s">
        <v>2456</v>
      </c>
      <c r="C1609" t="s">
        <v>4579</v>
      </c>
      <c r="D1609" s="5">
        <v>2.052</v>
      </c>
      <c r="F1609" s="5">
        <f t="shared" si="26"/>
        <v>0</v>
      </c>
    </row>
    <row r="1610" spans="1:6" x14ac:dyDescent="0.25">
      <c r="A1610" s="1" t="s">
        <v>2457</v>
      </c>
      <c r="C1610" t="s">
        <v>4579</v>
      </c>
      <c r="D1610" s="5">
        <v>2.052</v>
      </c>
      <c r="F1610" s="5">
        <f t="shared" si="26"/>
        <v>0</v>
      </c>
    </row>
    <row r="1611" spans="1:6" x14ac:dyDescent="0.25">
      <c r="A1611" s="1" t="s">
        <v>2458</v>
      </c>
      <c r="C1611" t="s">
        <v>4579</v>
      </c>
      <c r="D1611" s="5">
        <v>2.052</v>
      </c>
      <c r="F1611" s="5">
        <f t="shared" si="26"/>
        <v>0</v>
      </c>
    </row>
    <row r="1612" spans="1:6" x14ac:dyDescent="0.25">
      <c r="A1612" s="1" t="s">
        <v>2459</v>
      </c>
      <c r="C1612" t="s">
        <v>4579</v>
      </c>
      <c r="D1612" s="5">
        <v>3.2265000000000006</v>
      </c>
      <c r="F1612" s="5">
        <f t="shared" si="26"/>
        <v>0</v>
      </c>
    </row>
    <row r="1613" spans="1:6" x14ac:dyDescent="0.25">
      <c r="A1613" s="1" t="s">
        <v>2460</v>
      </c>
      <c r="C1613" t="s">
        <v>4579</v>
      </c>
      <c r="D1613" s="5">
        <v>3.2265000000000006</v>
      </c>
      <c r="F1613" s="5">
        <f t="shared" si="26"/>
        <v>0</v>
      </c>
    </row>
    <row r="1614" spans="1:6" x14ac:dyDescent="0.25">
      <c r="A1614" s="1" t="s">
        <v>2461</v>
      </c>
      <c r="C1614" t="s">
        <v>4579</v>
      </c>
      <c r="D1614" s="5">
        <v>3.2265000000000006</v>
      </c>
      <c r="F1614" s="5">
        <f t="shared" si="26"/>
        <v>0</v>
      </c>
    </row>
    <row r="1615" spans="1:6" x14ac:dyDescent="0.25">
      <c r="A1615" s="1" t="s">
        <v>2462</v>
      </c>
      <c r="C1615" t="s">
        <v>4579</v>
      </c>
      <c r="D1615" s="5">
        <v>3.2265000000000006</v>
      </c>
      <c r="F1615" s="5">
        <f t="shared" si="26"/>
        <v>0</v>
      </c>
    </row>
    <row r="1616" spans="1:6" x14ac:dyDescent="0.25">
      <c r="A1616" s="1" t="s">
        <v>2463</v>
      </c>
      <c r="C1616" t="s">
        <v>4579</v>
      </c>
      <c r="D1616" s="5">
        <v>3.2265000000000006</v>
      </c>
      <c r="F1616" s="5">
        <f t="shared" si="26"/>
        <v>0</v>
      </c>
    </row>
    <row r="1617" spans="1:6" x14ac:dyDescent="0.25">
      <c r="A1617" s="1" t="s">
        <v>2464</v>
      </c>
      <c r="C1617" t="s">
        <v>4579</v>
      </c>
      <c r="D1617" s="5">
        <v>3.2265000000000006</v>
      </c>
      <c r="F1617" s="5">
        <f t="shared" si="26"/>
        <v>0</v>
      </c>
    </row>
    <row r="1618" spans="1:6" x14ac:dyDescent="0.25">
      <c r="A1618" s="1" t="s">
        <v>2465</v>
      </c>
      <c r="C1618" t="s">
        <v>4579</v>
      </c>
      <c r="D1618" s="5">
        <v>3.2265000000000006</v>
      </c>
      <c r="F1618" s="5">
        <f t="shared" si="26"/>
        <v>0</v>
      </c>
    </row>
    <row r="1619" spans="1:6" x14ac:dyDescent="0.25">
      <c r="A1619" s="1" t="s">
        <v>2466</v>
      </c>
      <c r="C1619" t="s">
        <v>4579</v>
      </c>
      <c r="D1619" s="5">
        <v>3.2265000000000006</v>
      </c>
      <c r="F1619" s="5">
        <f t="shared" si="26"/>
        <v>0</v>
      </c>
    </row>
    <row r="1620" spans="1:6" x14ac:dyDescent="0.25">
      <c r="A1620" s="1" t="s">
        <v>2467</v>
      </c>
      <c r="C1620" t="s">
        <v>4579</v>
      </c>
      <c r="D1620" s="5">
        <v>3.2265000000000006</v>
      </c>
      <c r="F1620" s="5">
        <f t="shared" si="26"/>
        <v>0</v>
      </c>
    </row>
    <row r="1621" spans="1:6" x14ac:dyDescent="0.25">
      <c r="A1621" s="1" t="s">
        <v>2468</v>
      </c>
      <c r="C1621" t="s">
        <v>4579</v>
      </c>
      <c r="D1621" s="5">
        <v>3.2265000000000006</v>
      </c>
      <c r="F1621" s="5">
        <f t="shared" si="26"/>
        <v>0</v>
      </c>
    </row>
    <row r="1622" spans="1:6" x14ac:dyDescent="0.25">
      <c r="A1622" s="1" t="s">
        <v>2469</v>
      </c>
      <c r="C1622" t="s">
        <v>4579</v>
      </c>
      <c r="D1622" s="5">
        <v>3.2265000000000006</v>
      </c>
      <c r="F1622" s="5">
        <f t="shared" si="26"/>
        <v>0</v>
      </c>
    </row>
    <row r="1623" spans="1:6" x14ac:dyDescent="0.25">
      <c r="A1623" s="1" t="s">
        <v>2470</v>
      </c>
      <c r="C1623" t="s">
        <v>4579</v>
      </c>
      <c r="D1623" s="5">
        <v>3.2265000000000006</v>
      </c>
      <c r="F1623" s="5">
        <f t="shared" si="26"/>
        <v>0</v>
      </c>
    </row>
    <row r="1624" spans="1:6" x14ac:dyDescent="0.25">
      <c r="A1624" s="1" t="s">
        <v>2471</v>
      </c>
      <c r="C1624" t="s">
        <v>4579</v>
      </c>
      <c r="D1624" s="5">
        <v>3.2265000000000006</v>
      </c>
      <c r="F1624" s="5">
        <f t="shared" si="26"/>
        <v>0</v>
      </c>
    </row>
    <row r="1625" spans="1:6" x14ac:dyDescent="0.25">
      <c r="A1625" s="1" t="s">
        <v>2472</v>
      </c>
      <c r="C1625" t="s">
        <v>4579</v>
      </c>
      <c r="D1625" s="5">
        <v>4.2930000000000001</v>
      </c>
      <c r="F1625" s="5">
        <f t="shared" si="26"/>
        <v>0</v>
      </c>
    </row>
    <row r="1626" spans="1:6" x14ac:dyDescent="0.25">
      <c r="A1626" s="1" t="s">
        <v>2473</v>
      </c>
      <c r="C1626" t="s">
        <v>4579</v>
      </c>
      <c r="D1626" s="5">
        <v>4.2930000000000001</v>
      </c>
      <c r="F1626" s="5">
        <f t="shared" si="26"/>
        <v>0</v>
      </c>
    </row>
    <row r="1627" spans="1:6" x14ac:dyDescent="0.25">
      <c r="A1627" s="1" t="s">
        <v>2474</v>
      </c>
      <c r="C1627" t="s">
        <v>4579</v>
      </c>
      <c r="D1627" s="5">
        <v>4.2930000000000001</v>
      </c>
      <c r="F1627" s="5">
        <f t="shared" si="26"/>
        <v>0</v>
      </c>
    </row>
    <row r="1628" spans="1:6" x14ac:dyDescent="0.25">
      <c r="A1628" s="1" t="s">
        <v>2475</v>
      </c>
      <c r="C1628" t="s">
        <v>4579</v>
      </c>
      <c r="D1628" s="5">
        <v>4.2930000000000001</v>
      </c>
      <c r="F1628" s="5">
        <f t="shared" si="26"/>
        <v>0</v>
      </c>
    </row>
    <row r="1629" spans="1:6" x14ac:dyDescent="0.25">
      <c r="A1629" s="1" t="s">
        <v>2476</v>
      </c>
      <c r="C1629" t="s">
        <v>4579</v>
      </c>
      <c r="D1629" s="5">
        <v>4.2930000000000001</v>
      </c>
      <c r="F1629" s="5">
        <f t="shared" si="26"/>
        <v>0</v>
      </c>
    </row>
    <row r="1630" spans="1:6" x14ac:dyDescent="0.25">
      <c r="A1630" s="1" t="s">
        <v>2477</v>
      </c>
      <c r="C1630" t="s">
        <v>4579</v>
      </c>
      <c r="D1630" s="5">
        <v>4.2930000000000001</v>
      </c>
      <c r="F1630" s="5">
        <f t="shared" si="26"/>
        <v>0</v>
      </c>
    </row>
    <row r="1631" spans="1:6" x14ac:dyDescent="0.25">
      <c r="A1631" s="1" t="s">
        <v>2478</v>
      </c>
      <c r="C1631" t="s">
        <v>4579</v>
      </c>
      <c r="D1631" s="5">
        <v>4.2930000000000001</v>
      </c>
      <c r="F1631" s="5">
        <f t="shared" si="26"/>
        <v>0</v>
      </c>
    </row>
    <row r="1632" spans="1:6" x14ac:dyDescent="0.25">
      <c r="A1632" s="1" t="s">
        <v>2479</v>
      </c>
      <c r="C1632" t="s">
        <v>4579</v>
      </c>
      <c r="D1632" s="5">
        <v>4.2930000000000001</v>
      </c>
      <c r="F1632" s="5">
        <f t="shared" si="26"/>
        <v>0</v>
      </c>
    </row>
    <row r="1633" spans="1:6" x14ac:dyDescent="0.25">
      <c r="A1633" s="1" t="s">
        <v>2480</v>
      </c>
      <c r="C1633" t="s">
        <v>4579</v>
      </c>
      <c r="D1633" s="5">
        <v>4.2930000000000001</v>
      </c>
      <c r="F1633" s="5">
        <f t="shared" si="26"/>
        <v>0</v>
      </c>
    </row>
    <row r="1634" spans="1:6" x14ac:dyDescent="0.25">
      <c r="A1634" s="1" t="s">
        <v>2481</v>
      </c>
      <c r="C1634" t="s">
        <v>4579</v>
      </c>
      <c r="D1634" s="5">
        <v>4.2930000000000001</v>
      </c>
      <c r="F1634" s="5">
        <f t="shared" si="26"/>
        <v>0</v>
      </c>
    </row>
    <row r="1635" spans="1:6" x14ac:dyDescent="0.25">
      <c r="A1635" s="1" t="s">
        <v>2482</v>
      </c>
      <c r="C1635" t="s">
        <v>4579</v>
      </c>
      <c r="D1635" s="5">
        <v>4.2930000000000001</v>
      </c>
      <c r="F1635" s="5">
        <f t="shared" si="26"/>
        <v>0</v>
      </c>
    </row>
    <row r="1636" spans="1:6" x14ac:dyDescent="0.25">
      <c r="A1636" s="1" t="s">
        <v>2483</v>
      </c>
      <c r="C1636" t="s">
        <v>4579</v>
      </c>
      <c r="D1636" s="5">
        <v>4.2930000000000001</v>
      </c>
      <c r="F1636" s="5">
        <f t="shared" si="26"/>
        <v>0</v>
      </c>
    </row>
    <row r="1637" spans="1:6" x14ac:dyDescent="0.25">
      <c r="A1637" s="1" t="s">
        <v>2484</v>
      </c>
      <c r="C1637" t="s">
        <v>4579</v>
      </c>
      <c r="D1637" s="5">
        <v>4.2930000000000001</v>
      </c>
      <c r="F1637" s="5">
        <f t="shared" si="26"/>
        <v>0</v>
      </c>
    </row>
    <row r="1638" spans="1:6" x14ac:dyDescent="0.25">
      <c r="A1638" s="1" t="s">
        <v>2485</v>
      </c>
      <c r="C1638" t="s">
        <v>4579</v>
      </c>
      <c r="D1638" s="5">
        <v>4.2930000000000001</v>
      </c>
      <c r="F1638" s="5">
        <f t="shared" si="26"/>
        <v>0</v>
      </c>
    </row>
    <row r="1639" spans="1:6" x14ac:dyDescent="0.25">
      <c r="A1639" s="1" t="s">
        <v>2486</v>
      </c>
      <c r="C1639" t="s">
        <v>4579</v>
      </c>
      <c r="D1639" s="5">
        <v>4.2930000000000001</v>
      </c>
      <c r="F1639" s="5">
        <f t="shared" si="26"/>
        <v>0</v>
      </c>
    </row>
    <row r="1640" spans="1:6" x14ac:dyDescent="0.25">
      <c r="A1640" s="1" t="s">
        <v>2487</v>
      </c>
      <c r="C1640" t="s">
        <v>4579</v>
      </c>
      <c r="D1640" s="5">
        <v>4.2930000000000001</v>
      </c>
      <c r="F1640" s="5">
        <f t="shared" si="26"/>
        <v>0</v>
      </c>
    </row>
    <row r="1641" spans="1:6" x14ac:dyDescent="0.25">
      <c r="A1641" s="1" t="s">
        <v>2488</v>
      </c>
      <c r="C1641" t="s">
        <v>4579</v>
      </c>
      <c r="D1641" s="5">
        <v>4.2930000000000001</v>
      </c>
      <c r="F1641" s="5">
        <f t="shared" si="26"/>
        <v>0</v>
      </c>
    </row>
    <row r="1642" spans="1:6" x14ac:dyDescent="0.25">
      <c r="A1642" s="1" t="s">
        <v>2489</v>
      </c>
      <c r="C1642" t="s">
        <v>4579</v>
      </c>
      <c r="D1642" s="5">
        <v>4.2930000000000001</v>
      </c>
      <c r="F1642" s="5">
        <f t="shared" si="26"/>
        <v>0</v>
      </c>
    </row>
    <row r="1643" spans="1:6" x14ac:dyDescent="0.25">
      <c r="A1643" s="1" t="s">
        <v>2490</v>
      </c>
      <c r="C1643" t="s">
        <v>4579</v>
      </c>
      <c r="D1643" s="5">
        <v>4.2930000000000001</v>
      </c>
      <c r="F1643" s="5">
        <f t="shared" si="26"/>
        <v>0</v>
      </c>
    </row>
    <row r="1644" spans="1:6" x14ac:dyDescent="0.25">
      <c r="A1644" s="1" t="s">
        <v>2491</v>
      </c>
      <c r="C1644" t="s">
        <v>4579</v>
      </c>
      <c r="D1644" s="5">
        <v>4.2930000000000001</v>
      </c>
      <c r="F1644" s="5">
        <f t="shared" si="26"/>
        <v>0</v>
      </c>
    </row>
    <row r="1645" spans="1:6" x14ac:dyDescent="0.25">
      <c r="A1645" s="1" t="s">
        <v>2492</v>
      </c>
      <c r="C1645" t="s">
        <v>4579</v>
      </c>
      <c r="D1645" s="5">
        <v>4.2930000000000001</v>
      </c>
      <c r="F1645" s="5">
        <f t="shared" ref="F1645:F3302" si="27">D1645*E1645</f>
        <v>0</v>
      </c>
    </row>
    <row r="1646" spans="1:6" x14ac:dyDescent="0.25">
      <c r="A1646" s="1" t="s">
        <v>2493</v>
      </c>
      <c r="C1646" t="s">
        <v>4579</v>
      </c>
      <c r="D1646" s="5">
        <v>4.2930000000000001</v>
      </c>
      <c r="F1646" s="5">
        <f t="shared" si="27"/>
        <v>0</v>
      </c>
    </row>
    <row r="1647" spans="1:6" x14ac:dyDescent="0.25">
      <c r="A1647" s="1" t="s">
        <v>2494</v>
      </c>
      <c r="C1647" t="s">
        <v>4579</v>
      </c>
      <c r="D1647" s="5">
        <v>4.2930000000000001</v>
      </c>
      <c r="F1647" s="5">
        <f t="shared" si="27"/>
        <v>0</v>
      </c>
    </row>
    <row r="1648" spans="1:6" x14ac:dyDescent="0.25">
      <c r="A1648" s="1" t="s">
        <v>2495</v>
      </c>
      <c r="C1648" t="s">
        <v>4579</v>
      </c>
      <c r="D1648" s="5">
        <v>4.2930000000000001</v>
      </c>
      <c r="F1648" s="5">
        <f t="shared" si="27"/>
        <v>0</v>
      </c>
    </row>
    <row r="1649" spans="1:6" x14ac:dyDescent="0.25">
      <c r="A1649" s="1" t="s">
        <v>2496</v>
      </c>
      <c r="C1649" t="s">
        <v>4579</v>
      </c>
      <c r="D1649" s="5">
        <v>4.2930000000000001</v>
      </c>
      <c r="F1649" s="5">
        <f t="shared" si="27"/>
        <v>0</v>
      </c>
    </row>
    <row r="1650" spans="1:6" x14ac:dyDescent="0.25">
      <c r="A1650" s="1" t="s">
        <v>2497</v>
      </c>
      <c r="C1650" t="s">
        <v>4579</v>
      </c>
      <c r="D1650" s="5">
        <v>4.2930000000000001</v>
      </c>
      <c r="F1650" s="5">
        <f t="shared" si="27"/>
        <v>0</v>
      </c>
    </row>
    <row r="1651" spans="1:6" x14ac:dyDescent="0.25">
      <c r="A1651" s="1" t="s">
        <v>2498</v>
      </c>
      <c r="C1651" t="s">
        <v>4579</v>
      </c>
      <c r="D1651" s="5">
        <v>1.2285000000000001</v>
      </c>
      <c r="F1651" s="5">
        <f t="shared" si="27"/>
        <v>0</v>
      </c>
    </row>
    <row r="1652" spans="1:6" x14ac:dyDescent="0.25">
      <c r="A1652" s="1" t="s">
        <v>2499</v>
      </c>
      <c r="C1652" t="s">
        <v>4579</v>
      </c>
      <c r="D1652" s="5">
        <v>1.2285000000000001</v>
      </c>
      <c r="F1652" s="5">
        <f t="shared" si="27"/>
        <v>0</v>
      </c>
    </row>
    <row r="1653" spans="1:6" x14ac:dyDescent="0.25">
      <c r="A1653" s="1" t="s">
        <v>2500</v>
      </c>
      <c r="C1653" t="s">
        <v>4579</v>
      </c>
      <c r="D1653" s="5">
        <v>1.2285000000000001</v>
      </c>
      <c r="F1653" s="5">
        <f t="shared" si="27"/>
        <v>0</v>
      </c>
    </row>
    <row r="1654" spans="1:6" x14ac:dyDescent="0.25">
      <c r="A1654" s="1" t="s">
        <v>2501</v>
      </c>
      <c r="C1654" t="s">
        <v>4579</v>
      </c>
      <c r="D1654" s="5">
        <v>1.2285000000000001</v>
      </c>
      <c r="F1654" s="5">
        <f t="shared" si="27"/>
        <v>0</v>
      </c>
    </row>
    <row r="1655" spans="1:6" x14ac:dyDescent="0.25">
      <c r="A1655" s="1" t="s">
        <v>2502</v>
      </c>
      <c r="C1655" t="s">
        <v>4579</v>
      </c>
      <c r="D1655" s="5">
        <v>1.2285000000000001</v>
      </c>
      <c r="F1655" s="5">
        <f t="shared" si="27"/>
        <v>0</v>
      </c>
    </row>
    <row r="1656" spans="1:6" x14ac:dyDescent="0.25">
      <c r="A1656" s="1" t="s">
        <v>2503</v>
      </c>
      <c r="C1656" t="s">
        <v>4579</v>
      </c>
      <c r="D1656" s="5">
        <v>1.2285000000000001</v>
      </c>
      <c r="F1656" s="5">
        <f t="shared" si="27"/>
        <v>0</v>
      </c>
    </row>
    <row r="1657" spans="1:6" x14ac:dyDescent="0.25">
      <c r="A1657" s="1" t="s">
        <v>2504</v>
      </c>
      <c r="C1657" t="s">
        <v>4579</v>
      </c>
      <c r="D1657" s="5">
        <v>1.593</v>
      </c>
      <c r="F1657" s="5">
        <f t="shared" si="27"/>
        <v>0</v>
      </c>
    </row>
    <row r="1658" spans="1:6" x14ac:dyDescent="0.25">
      <c r="A1658" s="1" t="s">
        <v>2505</v>
      </c>
      <c r="C1658" t="s">
        <v>4579</v>
      </c>
      <c r="D1658" s="5">
        <v>1.593</v>
      </c>
      <c r="F1658" s="5">
        <f t="shared" si="27"/>
        <v>0</v>
      </c>
    </row>
    <row r="1659" spans="1:6" x14ac:dyDescent="0.25">
      <c r="A1659" s="1" t="s">
        <v>2506</v>
      </c>
      <c r="C1659" t="s">
        <v>4579</v>
      </c>
      <c r="D1659" s="5">
        <v>1.593</v>
      </c>
      <c r="F1659" s="5">
        <f t="shared" si="27"/>
        <v>0</v>
      </c>
    </row>
    <row r="1660" spans="1:6" x14ac:dyDescent="0.25">
      <c r="A1660" s="1" t="s">
        <v>2507</v>
      </c>
      <c r="C1660" t="s">
        <v>4579</v>
      </c>
      <c r="D1660" s="5">
        <v>1.593</v>
      </c>
      <c r="F1660" s="5">
        <f t="shared" si="27"/>
        <v>0</v>
      </c>
    </row>
    <row r="1661" spans="1:6" x14ac:dyDescent="0.25">
      <c r="A1661" s="1" t="s">
        <v>2508</v>
      </c>
      <c r="C1661" t="s">
        <v>4579</v>
      </c>
      <c r="D1661" s="5">
        <v>1.593</v>
      </c>
      <c r="F1661" s="5">
        <f t="shared" si="27"/>
        <v>0</v>
      </c>
    </row>
    <row r="1662" spans="1:6" x14ac:dyDescent="0.25">
      <c r="A1662" s="1" t="s">
        <v>2509</v>
      </c>
      <c r="C1662" t="s">
        <v>4579</v>
      </c>
      <c r="D1662" s="5">
        <v>1.593</v>
      </c>
      <c r="F1662" s="5">
        <f t="shared" si="27"/>
        <v>0</v>
      </c>
    </row>
    <row r="1663" spans="1:6" x14ac:dyDescent="0.25">
      <c r="A1663" s="1" t="s">
        <v>2510</v>
      </c>
      <c r="C1663" t="s">
        <v>4579</v>
      </c>
      <c r="D1663" s="5">
        <v>1.593</v>
      </c>
      <c r="F1663" s="5">
        <f t="shared" si="27"/>
        <v>0</v>
      </c>
    </row>
    <row r="1664" spans="1:6" x14ac:dyDescent="0.25">
      <c r="A1664" s="1" t="s">
        <v>2511</v>
      </c>
      <c r="C1664" t="s">
        <v>4579</v>
      </c>
      <c r="D1664" s="5">
        <v>1.593</v>
      </c>
      <c r="F1664" s="5">
        <f t="shared" si="27"/>
        <v>0</v>
      </c>
    </row>
    <row r="1665" spans="1:6" x14ac:dyDescent="0.25">
      <c r="A1665" s="1" t="s">
        <v>2512</v>
      </c>
      <c r="C1665" t="s">
        <v>4579</v>
      </c>
      <c r="D1665" s="5">
        <v>1.593</v>
      </c>
      <c r="F1665" s="5">
        <f t="shared" si="27"/>
        <v>0</v>
      </c>
    </row>
    <row r="1666" spans="1:6" x14ac:dyDescent="0.25">
      <c r="A1666" s="1" t="s">
        <v>2513</v>
      </c>
      <c r="C1666" t="s">
        <v>4579</v>
      </c>
      <c r="D1666" s="5">
        <v>1.593</v>
      </c>
      <c r="F1666" s="5">
        <f t="shared" si="27"/>
        <v>0</v>
      </c>
    </row>
    <row r="1667" spans="1:6" x14ac:dyDescent="0.25">
      <c r="A1667" s="1" t="s">
        <v>2514</v>
      </c>
      <c r="C1667" t="s">
        <v>4579</v>
      </c>
      <c r="D1667" s="5">
        <v>1.593</v>
      </c>
      <c r="F1667" s="5">
        <f t="shared" si="27"/>
        <v>0</v>
      </c>
    </row>
    <row r="1668" spans="1:6" x14ac:dyDescent="0.25">
      <c r="A1668" s="1" t="s">
        <v>2515</v>
      </c>
      <c r="C1668" t="s">
        <v>4579</v>
      </c>
      <c r="D1668" s="5">
        <v>1.593</v>
      </c>
      <c r="F1668" s="5">
        <f t="shared" si="27"/>
        <v>0</v>
      </c>
    </row>
    <row r="1669" spans="1:6" x14ac:dyDescent="0.25">
      <c r="A1669" s="1" t="s">
        <v>2516</v>
      </c>
      <c r="C1669" t="s">
        <v>4579</v>
      </c>
      <c r="D1669" s="5">
        <v>1.593</v>
      </c>
      <c r="F1669" s="5">
        <f t="shared" si="27"/>
        <v>0</v>
      </c>
    </row>
    <row r="1670" spans="1:6" x14ac:dyDescent="0.25">
      <c r="A1670" s="1" t="s">
        <v>2897</v>
      </c>
      <c r="C1670" t="s">
        <v>4581</v>
      </c>
      <c r="D1670" s="5">
        <v>4.9275000000000002</v>
      </c>
      <c r="F1670" s="5">
        <f t="shared" ref="F1670:F1712" si="28">D1670*E1670</f>
        <v>0</v>
      </c>
    </row>
    <row r="1671" spans="1:6" x14ac:dyDescent="0.25">
      <c r="A1671" s="1" t="s">
        <v>2898</v>
      </c>
      <c r="C1671" t="s">
        <v>4581</v>
      </c>
      <c r="D1671" s="5">
        <v>4.9275000000000002</v>
      </c>
      <c r="F1671" s="5">
        <f t="shared" si="28"/>
        <v>0</v>
      </c>
    </row>
    <row r="1672" spans="1:6" x14ac:dyDescent="0.25">
      <c r="A1672" s="1" t="s">
        <v>2899</v>
      </c>
      <c r="C1672" t="s">
        <v>4581</v>
      </c>
      <c r="D1672" s="5">
        <v>4.9275000000000002</v>
      </c>
      <c r="F1672" s="5">
        <f t="shared" si="28"/>
        <v>0</v>
      </c>
    </row>
    <row r="1673" spans="1:6" x14ac:dyDescent="0.25">
      <c r="A1673" s="1" t="s">
        <v>2900</v>
      </c>
      <c r="C1673" t="s">
        <v>4581</v>
      </c>
      <c r="D1673" s="5">
        <v>4.9275000000000002</v>
      </c>
      <c r="F1673" s="5">
        <f t="shared" si="28"/>
        <v>0</v>
      </c>
    </row>
    <row r="1674" spans="1:6" x14ac:dyDescent="0.25">
      <c r="A1674" s="1" t="s">
        <v>2901</v>
      </c>
      <c r="C1674" t="s">
        <v>4581</v>
      </c>
      <c r="D1674" s="5">
        <v>4.9275000000000002</v>
      </c>
      <c r="F1674" s="5">
        <f t="shared" si="28"/>
        <v>0</v>
      </c>
    </row>
    <row r="1675" spans="1:6" x14ac:dyDescent="0.25">
      <c r="A1675" s="1" t="s">
        <v>2902</v>
      </c>
      <c r="C1675" t="s">
        <v>4581</v>
      </c>
      <c r="D1675" s="5">
        <v>6.8445000000000009</v>
      </c>
      <c r="F1675" s="5">
        <f t="shared" si="28"/>
        <v>0</v>
      </c>
    </row>
    <row r="1676" spans="1:6" x14ac:dyDescent="0.25">
      <c r="A1676" s="1" t="s">
        <v>2903</v>
      </c>
      <c r="C1676" t="s">
        <v>4581</v>
      </c>
      <c r="D1676" s="5">
        <v>6.8445000000000009</v>
      </c>
      <c r="F1676" s="5">
        <f t="shared" si="28"/>
        <v>0</v>
      </c>
    </row>
    <row r="1677" spans="1:6" x14ac:dyDescent="0.25">
      <c r="A1677" s="1" t="s">
        <v>2904</v>
      </c>
      <c r="C1677" t="s">
        <v>4581</v>
      </c>
      <c r="D1677" s="5">
        <v>6.8445000000000009</v>
      </c>
      <c r="F1677" s="5">
        <f t="shared" si="28"/>
        <v>0</v>
      </c>
    </row>
    <row r="1678" spans="1:6" x14ac:dyDescent="0.25">
      <c r="A1678" s="1" t="s">
        <v>2905</v>
      </c>
      <c r="C1678" t="s">
        <v>4581</v>
      </c>
      <c r="D1678" s="5">
        <v>6.8445000000000009</v>
      </c>
      <c r="F1678" s="5">
        <f t="shared" si="28"/>
        <v>0</v>
      </c>
    </row>
    <row r="1679" spans="1:6" x14ac:dyDescent="0.25">
      <c r="A1679" s="1" t="s">
        <v>2906</v>
      </c>
      <c r="C1679" t="s">
        <v>4581</v>
      </c>
      <c r="D1679" s="5">
        <v>6.8445000000000009</v>
      </c>
      <c r="F1679" s="5">
        <f t="shared" si="28"/>
        <v>0</v>
      </c>
    </row>
    <row r="1680" spans="1:6" x14ac:dyDescent="0.25">
      <c r="A1680" s="1" t="s">
        <v>2907</v>
      </c>
      <c r="C1680" t="s">
        <v>4581</v>
      </c>
      <c r="D1680" s="5">
        <v>5.3055000000000003</v>
      </c>
      <c r="F1680" s="5">
        <f t="shared" si="28"/>
        <v>0</v>
      </c>
    </row>
    <row r="1681" spans="1:6" x14ac:dyDescent="0.25">
      <c r="A1681" s="1" t="s">
        <v>2908</v>
      </c>
      <c r="C1681" t="s">
        <v>4581</v>
      </c>
      <c r="D1681" s="5">
        <v>5.3055000000000003</v>
      </c>
      <c r="F1681" s="5">
        <f t="shared" si="28"/>
        <v>0</v>
      </c>
    </row>
    <row r="1682" spans="1:6" x14ac:dyDescent="0.25">
      <c r="A1682" s="1" t="s">
        <v>2909</v>
      </c>
      <c r="C1682" t="s">
        <v>4581</v>
      </c>
      <c r="D1682" s="5">
        <v>5.3055000000000003</v>
      </c>
      <c r="F1682" s="5">
        <f t="shared" si="28"/>
        <v>0</v>
      </c>
    </row>
    <row r="1683" spans="1:6" x14ac:dyDescent="0.25">
      <c r="A1683" s="1" t="s">
        <v>2910</v>
      </c>
      <c r="C1683" t="s">
        <v>4581</v>
      </c>
      <c r="D1683" s="5">
        <v>5.3055000000000003</v>
      </c>
      <c r="F1683" s="5">
        <f t="shared" si="28"/>
        <v>0</v>
      </c>
    </row>
    <row r="1684" spans="1:6" x14ac:dyDescent="0.25">
      <c r="A1684" s="1" t="s">
        <v>2911</v>
      </c>
      <c r="C1684" t="s">
        <v>4581</v>
      </c>
      <c r="D1684" s="5">
        <v>5.3055000000000003</v>
      </c>
      <c r="F1684" s="5">
        <f t="shared" si="28"/>
        <v>0</v>
      </c>
    </row>
    <row r="1685" spans="1:6" x14ac:dyDescent="0.25">
      <c r="A1685" s="1" t="s">
        <v>2912</v>
      </c>
      <c r="C1685" t="s">
        <v>4581</v>
      </c>
      <c r="D1685" s="5">
        <v>5.3055000000000003</v>
      </c>
      <c r="F1685" s="5">
        <f t="shared" si="28"/>
        <v>0</v>
      </c>
    </row>
    <row r="1686" spans="1:6" x14ac:dyDescent="0.25">
      <c r="A1686" s="1" t="s">
        <v>2913</v>
      </c>
      <c r="C1686" t="s">
        <v>4581</v>
      </c>
      <c r="D1686" s="5">
        <v>8.7750000000000004</v>
      </c>
      <c r="F1686" s="5">
        <f t="shared" si="28"/>
        <v>0</v>
      </c>
    </row>
    <row r="1687" spans="1:6" x14ac:dyDescent="0.25">
      <c r="A1687" s="1" t="s">
        <v>2914</v>
      </c>
      <c r="C1687" t="s">
        <v>4581</v>
      </c>
      <c r="D1687" s="5">
        <v>8.7750000000000004</v>
      </c>
      <c r="F1687" s="5">
        <f t="shared" si="28"/>
        <v>0</v>
      </c>
    </row>
    <row r="1688" spans="1:6" x14ac:dyDescent="0.25">
      <c r="A1688" s="1" t="s">
        <v>2915</v>
      </c>
      <c r="C1688" t="s">
        <v>4581</v>
      </c>
      <c r="D1688" s="5">
        <v>8.7750000000000004</v>
      </c>
      <c r="F1688" s="5">
        <f t="shared" si="28"/>
        <v>0</v>
      </c>
    </row>
    <row r="1689" spans="1:6" x14ac:dyDescent="0.25">
      <c r="A1689" s="1" t="s">
        <v>2916</v>
      </c>
      <c r="C1689" t="s">
        <v>4581</v>
      </c>
      <c r="D1689" s="5">
        <v>8.7750000000000004</v>
      </c>
      <c r="F1689" s="5">
        <f t="shared" si="28"/>
        <v>0</v>
      </c>
    </row>
    <row r="1690" spans="1:6" x14ac:dyDescent="0.25">
      <c r="A1690" s="1" t="s">
        <v>2917</v>
      </c>
      <c r="C1690" t="s">
        <v>4581</v>
      </c>
      <c r="D1690" s="5">
        <v>8.7750000000000004</v>
      </c>
      <c r="F1690" s="5">
        <f t="shared" si="28"/>
        <v>0</v>
      </c>
    </row>
    <row r="1691" spans="1:6" x14ac:dyDescent="0.25">
      <c r="A1691" s="1" t="s">
        <v>2918</v>
      </c>
      <c r="C1691" t="s">
        <v>4581</v>
      </c>
      <c r="D1691" s="5">
        <v>8.7750000000000004</v>
      </c>
      <c r="F1691" s="5">
        <f t="shared" si="28"/>
        <v>0</v>
      </c>
    </row>
    <row r="1692" spans="1:6" x14ac:dyDescent="0.25">
      <c r="A1692" s="1" t="s">
        <v>2919</v>
      </c>
      <c r="C1692" t="s">
        <v>4581</v>
      </c>
      <c r="D1692" s="5">
        <v>8.7750000000000004</v>
      </c>
      <c r="F1692" s="5">
        <f t="shared" si="28"/>
        <v>0</v>
      </c>
    </row>
    <row r="1693" spans="1:6" x14ac:dyDescent="0.25">
      <c r="A1693" s="1" t="s">
        <v>2920</v>
      </c>
      <c r="C1693" t="s">
        <v>4581</v>
      </c>
      <c r="D1693" s="5">
        <v>8.7750000000000004</v>
      </c>
      <c r="F1693" s="5">
        <f t="shared" si="28"/>
        <v>0</v>
      </c>
    </row>
    <row r="1694" spans="1:6" x14ac:dyDescent="0.25">
      <c r="A1694" s="1" t="s">
        <v>2921</v>
      </c>
      <c r="C1694" t="s">
        <v>4581</v>
      </c>
      <c r="D1694" s="5">
        <v>8.7750000000000004</v>
      </c>
      <c r="F1694" s="5">
        <f t="shared" si="28"/>
        <v>0</v>
      </c>
    </row>
    <row r="1695" spans="1:6" x14ac:dyDescent="0.25">
      <c r="A1695" s="1" t="s">
        <v>2922</v>
      </c>
      <c r="C1695" t="s">
        <v>4581</v>
      </c>
      <c r="D1695" s="5">
        <v>8.7750000000000004</v>
      </c>
      <c r="F1695" s="5">
        <f t="shared" si="28"/>
        <v>0</v>
      </c>
    </row>
    <row r="1696" spans="1:6" x14ac:dyDescent="0.25">
      <c r="A1696" s="1" t="s">
        <v>2923</v>
      </c>
      <c r="C1696" t="s">
        <v>4581</v>
      </c>
      <c r="D1696" s="5">
        <v>8.7750000000000004</v>
      </c>
      <c r="F1696" s="5">
        <f t="shared" si="28"/>
        <v>0</v>
      </c>
    </row>
    <row r="1697" spans="1:6" x14ac:dyDescent="0.25">
      <c r="A1697" s="1" t="s">
        <v>2924</v>
      </c>
      <c r="C1697" t="s">
        <v>4581</v>
      </c>
      <c r="D1697" s="5">
        <v>8.7750000000000004</v>
      </c>
      <c r="F1697" s="5">
        <f t="shared" si="28"/>
        <v>0</v>
      </c>
    </row>
    <row r="1698" spans="1:6" x14ac:dyDescent="0.25">
      <c r="A1698" s="1" t="s">
        <v>2925</v>
      </c>
      <c r="C1698" t="s">
        <v>4581</v>
      </c>
      <c r="D1698" s="5">
        <v>8.7750000000000004</v>
      </c>
      <c r="F1698" s="5">
        <f t="shared" si="28"/>
        <v>0</v>
      </c>
    </row>
    <row r="1699" spans="1:6" x14ac:dyDescent="0.25">
      <c r="A1699" s="1" t="s">
        <v>2926</v>
      </c>
      <c r="C1699" t="s">
        <v>4581</v>
      </c>
      <c r="D1699" s="5">
        <v>8.7750000000000004</v>
      </c>
      <c r="F1699" s="5">
        <f t="shared" si="28"/>
        <v>0</v>
      </c>
    </row>
    <row r="1700" spans="1:6" x14ac:dyDescent="0.25">
      <c r="A1700" s="1" t="s">
        <v>2927</v>
      </c>
      <c r="C1700" t="s">
        <v>4581</v>
      </c>
      <c r="D1700" s="5">
        <v>8.7750000000000004</v>
      </c>
      <c r="F1700" s="5">
        <f t="shared" si="28"/>
        <v>0</v>
      </c>
    </row>
    <row r="1701" spans="1:6" x14ac:dyDescent="0.25">
      <c r="A1701" s="1" t="s">
        <v>2928</v>
      </c>
      <c r="C1701" t="s">
        <v>4581</v>
      </c>
      <c r="D1701" s="5">
        <v>8.7750000000000004</v>
      </c>
      <c r="F1701" s="5">
        <f t="shared" si="28"/>
        <v>0</v>
      </c>
    </row>
    <row r="1702" spans="1:6" x14ac:dyDescent="0.25">
      <c r="A1702" s="1" t="s">
        <v>2929</v>
      </c>
      <c r="C1702" t="s">
        <v>4581</v>
      </c>
      <c r="D1702" s="5">
        <v>8.7750000000000004</v>
      </c>
      <c r="F1702" s="5">
        <f t="shared" si="28"/>
        <v>0</v>
      </c>
    </row>
    <row r="1703" spans="1:6" x14ac:dyDescent="0.25">
      <c r="A1703" s="1" t="s">
        <v>2930</v>
      </c>
      <c r="C1703" t="s">
        <v>4581</v>
      </c>
      <c r="D1703" s="5">
        <v>8.7750000000000004</v>
      </c>
      <c r="F1703" s="5">
        <f t="shared" si="28"/>
        <v>0</v>
      </c>
    </row>
    <row r="1704" spans="1:6" x14ac:dyDescent="0.25">
      <c r="A1704" s="1" t="s">
        <v>2931</v>
      </c>
      <c r="C1704" t="s">
        <v>4581</v>
      </c>
      <c r="D1704" s="5">
        <v>8.7750000000000004</v>
      </c>
      <c r="F1704" s="5">
        <f t="shared" si="28"/>
        <v>0</v>
      </c>
    </row>
    <row r="1705" spans="1:6" x14ac:dyDescent="0.25">
      <c r="A1705" s="1" t="s">
        <v>2932</v>
      </c>
      <c r="C1705" t="s">
        <v>4581</v>
      </c>
      <c r="D1705" s="5">
        <v>8.7750000000000004</v>
      </c>
      <c r="F1705" s="5">
        <f t="shared" si="28"/>
        <v>0</v>
      </c>
    </row>
    <row r="1706" spans="1:6" x14ac:dyDescent="0.25">
      <c r="A1706" s="1" t="s">
        <v>2933</v>
      </c>
      <c r="C1706" t="s">
        <v>4581</v>
      </c>
      <c r="D1706" s="5">
        <v>8.7750000000000004</v>
      </c>
      <c r="F1706" s="5">
        <f t="shared" si="28"/>
        <v>0</v>
      </c>
    </row>
    <row r="1707" spans="1:6" x14ac:dyDescent="0.25">
      <c r="A1707" s="1" t="s">
        <v>2934</v>
      </c>
      <c r="C1707" t="s">
        <v>4581</v>
      </c>
      <c r="D1707" s="5">
        <v>8.7750000000000004</v>
      </c>
      <c r="F1707" s="5">
        <f t="shared" si="28"/>
        <v>0</v>
      </c>
    </row>
    <row r="1708" spans="1:6" x14ac:dyDescent="0.25">
      <c r="A1708" s="1" t="s">
        <v>2935</v>
      </c>
      <c r="C1708" t="s">
        <v>4581</v>
      </c>
      <c r="D1708" s="5">
        <v>8.7750000000000004</v>
      </c>
      <c r="F1708" s="5">
        <f t="shared" si="28"/>
        <v>0</v>
      </c>
    </row>
    <row r="1709" spans="1:6" x14ac:dyDescent="0.25">
      <c r="A1709" s="1" t="s">
        <v>2936</v>
      </c>
      <c r="C1709" t="s">
        <v>4581</v>
      </c>
      <c r="D1709" s="5">
        <v>6.4665000000000008</v>
      </c>
      <c r="F1709" s="5">
        <f t="shared" si="28"/>
        <v>0</v>
      </c>
    </row>
    <row r="1710" spans="1:6" x14ac:dyDescent="0.25">
      <c r="A1710" s="1" t="s">
        <v>2937</v>
      </c>
      <c r="C1710" t="s">
        <v>4581</v>
      </c>
      <c r="D1710" s="5">
        <v>6.4665000000000008</v>
      </c>
      <c r="F1710" s="5">
        <f t="shared" si="28"/>
        <v>0</v>
      </c>
    </row>
    <row r="1711" spans="1:6" x14ac:dyDescent="0.25">
      <c r="A1711" s="1" t="s">
        <v>2938</v>
      </c>
      <c r="C1711" t="s">
        <v>4581</v>
      </c>
      <c r="D1711" s="5">
        <v>6.4665000000000008</v>
      </c>
      <c r="F1711" s="5">
        <f t="shared" si="28"/>
        <v>0</v>
      </c>
    </row>
    <row r="1712" spans="1:6" x14ac:dyDescent="0.25">
      <c r="A1712" s="1" t="s">
        <v>2939</v>
      </c>
      <c r="C1712" t="s">
        <v>4581</v>
      </c>
      <c r="D1712" s="5">
        <v>6.4665000000000008</v>
      </c>
      <c r="F1712" s="5">
        <f t="shared" si="28"/>
        <v>0</v>
      </c>
    </row>
    <row r="1713" spans="1:6" x14ac:dyDescent="0.25">
      <c r="A1713" s="1" t="s">
        <v>2940</v>
      </c>
      <c r="C1713" t="s">
        <v>4581</v>
      </c>
      <c r="D1713" s="5">
        <v>6.4665000000000008</v>
      </c>
      <c r="F1713" s="5">
        <f t="shared" ref="F1713:F1776" si="29">D1713*E1713</f>
        <v>0</v>
      </c>
    </row>
    <row r="1714" spans="1:6" x14ac:dyDescent="0.25">
      <c r="A1714" s="1" t="s">
        <v>2941</v>
      </c>
      <c r="C1714" t="s">
        <v>4581</v>
      </c>
      <c r="D1714" s="5">
        <v>6.4665000000000008</v>
      </c>
      <c r="F1714" s="5">
        <f t="shared" si="29"/>
        <v>0</v>
      </c>
    </row>
    <row r="1715" spans="1:6" x14ac:dyDescent="0.25">
      <c r="A1715" s="1" t="s">
        <v>2942</v>
      </c>
      <c r="C1715" t="s">
        <v>4581</v>
      </c>
      <c r="D1715" s="5">
        <v>6.4665000000000008</v>
      </c>
      <c r="F1715" s="5">
        <f t="shared" si="29"/>
        <v>0</v>
      </c>
    </row>
    <row r="1716" spans="1:6" x14ac:dyDescent="0.25">
      <c r="A1716" s="1" t="s">
        <v>2943</v>
      </c>
      <c r="C1716" t="s">
        <v>4581</v>
      </c>
      <c r="D1716" s="5">
        <v>6.4665000000000008</v>
      </c>
      <c r="F1716" s="5">
        <f t="shared" si="29"/>
        <v>0</v>
      </c>
    </row>
    <row r="1717" spans="1:6" x14ac:dyDescent="0.25">
      <c r="A1717" s="1" t="s">
        <v>2944</v>
      </c>
      <c r="C1717" t="s">
        <v>4581</v>
      </c>
      <c r="D1717" s="5">
        <v>6.4665000000000008</v>
      </c>
      <c r="F1717" s="5">
        <f t="shared" si="29"/>
        <v>0</v>
      </c>
    </row>
    <row r="1718" spans="1:6" x14ac:dyDescent="0.25">
      <c r="A1718" s="1" t="s">
        <v>2945</v>
      </c>
      <c r="C1718" t="s">
        <v>4581</v>
      </c>
      <c r="D1718" s="5">
        <v>6.4665000000000008</v>
      </c>
      <c r="F1718" s="5">
        <f t="shared" si="29"/>
        <v>0</v>
      </c>
    </row>
    <row r="1719" spans="1:6" x14ac:dyDescent="0.25">
      <c r="A1719" s="1" t="s">
        <v>2946</v>
      </c>
      <c r="C1719" t="s">
        <v>4581</v>
      </c>
      <c r="D1719" s="5">
        <v>6.4665000000000008</v>
      </c>
      <c r="F1719" s="5">
        <f t="shared" si="29"/>
        <v>0</v>
      </c>
    </row>
    <row r="1720" spans="1:6" x14ac:dyDescent="0.25">
      <c r="A1720" s="1" t="s">
        <v>2947</v>
      </c>
      <c r="C1720" t="s">
        <v>4581</v>
      </c>
      <c r="D1720" s="5">
        <v>6.4665000000000008</v>
      </c>
      <c r="F1720" s="5">
        <f t="shared" si="29"/>
        <v>0</v>
      </c>
    </row>
    <row r="1721" spans="1:6" x14ac:dyDescent="0.25">
      <c r="A1721" s="1" t="s">
        <v>2948</v>
      </c>
      <c r="C1721" t="s">
        <v>4581</v>
      </c>
      <c r="D1721" s="5">
        <v>6.4665000000000008</v>
      </c>
      <c r="F1721" s="5">
        <f t="shared" si="29"/>
        <v>0</v>
      </c>
    </row>
    <row r="1722" spans="1:6" x14ac:dyDescent="0.25">
      <c r="A1722" s="1" t="s">
        <v>2949</v>
      </c>
      <c r="C1722" t="s">
        <v>4581</v>
      </c>
      <c r="D1722" s="5">
        <v>6.4665000000000008</v>
      </c>
      <c r="F1722" s="5">
        <f t="shared" si="29"/>
        <v>0</v>
      </c>
    </row>
    <row r="1723" spans="1:6" x14ac:dyDescent="0.25">
      <c r="A1723" s="1" t="s">
        <v>2950</v>
      </c>
      <c r="C1723" t="s">
        <v>4581</v>
      </c>
      <c r="D1723" s="5">
        <v>6.4665000000000008</v>
      </c>
      <c r="F1723" s="5">
        <f t="shared" si="29"/>
        <v>0</v>
      </c>
    </row>
    <row r="1724" spans="1:6" x14ac:dyDescent="0.25">
      <c r="A1724" s="1" t="s">
        <v>2951</v>
      </c>
      <c r="C1724" t="s">
        <v>4581</v>
      </c>
      <c r="D1724" s="5">
        <v>2.3760000000000003</v>
      </c>
      <c r="F1724" s="5">
        <f t="shared" si="29"/>
        <v>0</v>
      </c>
    </row>
    <row r="1725" spans="1:6" x14ac:dyDescent="0.25">
      <c r="A1725" s="1" t="s">
        <v>2952</v>
      </c>
      <c r="C1725" t="s">
        <v>4581</v>
      </c>
      <c r="D1725" s="5">
        <v>2.3760000000000003</v>
      </c>
      <c r="F1725" s="5">
        <f t="shared" si="29"/>
        <v>0</v>
      </c>
    </row>
    <row r="1726" spans="1:6" x14ac:dyDescent="0.25">
      <c r="A1726" s="1" t="s">
        <v>2953</v>
      </c>
      <c r="C1726" t="s">
        <v>4581</v>
      </c>
      <c r="D1726" s="5">
        <v>2.3760000000000003</v>
      </c>
      <c r="F1726" s="5">
        <f t="shared" si="29"/>
        <v>0</v>
      </c>
    </row>
    <row r="1727" spans="1:6" x14ac:dyDescent="0.25">
      <c r="A1727" s="1" t="s">
        <v>2954</v>
      </c>
      <c r="C1727" t="s">
        <v>4581</v>
      </c>
      <c r="D1727" s="5">
        <v>2.3760000000000003</v>
      </c>
      <c r="F1727" s="5">
        <f t="shared" si="29"/>
        <v>0</v>
      </c>
    </row>
    <row r="1728" spans="1:6" x14ac:dyDescent="0.25">
      <c r="A1728" s="1" t="s">
        <v>2955</v>
      </c>
      <c r="C1728" t="s">
        <v>4581</v>
      </c>
      <c r="D1728" s="5">
        <v>2.3760000000000003</v>
      </c>
      <c r="F1728" s="5">
        <f t="shared" si="29"/>
        <v>0</v>
      </c>
    </row>
    <row r="1729" spans="1:6" x14ac:dyDescent="0.25">
      <c r="A1729" s="1" t="s">
        <v>2956</v>
      </c>
      <c r="C1729" t="s">
        <v>4581</v>
      </c>
      <c r="D1729" s="5">
        <v>2.3760000000000003</v>
      </c>
      <c r="F1729" s="5">
        <f t="shared" si="29"/>
        <v>0</v>
      </c>
    </row>
    <row r="1730" spans="1:6" x14ac:dyDescent="0.25">
      <c r="A1730" s="1" t="s">
        <v>2957</v>
      </c>
      <c r="C1730" t="s">
        <v>4581</v>
      </c>
      <c r="D1730" s="5">
        <v>2.3760000000000003</v>
      </c>
      <c r="F1730" s="5">
        <f t="shared" si="29"/>
        <v>0</v>
      </c>
    </row>
    <row r="1731" spans="1:6" x14ac:dyDescent="0.25">
      <c r="A1731" s="1" t="s">
        <v>2958</v>
      </c>
      <c r="C1731" t="s">
        <v>4581</v>
      </c>
      <c r="D1731" s="5">
        <v>2.3760000000000003</v>
      </c>
      <c r="F1731" s="5">
        <f t="shared" si="29"/>
        <v>0</v>
      </c>
    </row>
    <row r="1732" spans="1:6" x14ac:dyDescent="0.25">
      <c r="A1732" s="1" t="s">
        <v>2959</v>
      </c>
      <c r="C1732" t="s">
        <v>4581</v>
      </c>
      <c r="D1732" s="5">
        <v>2.3760000000000003</v>
      </c>
      <c r="F1732" s="5">
        <f t="shared" si="29"/>
        <v>0</v>
      </c>
    </row>
    <row r="1733" spans="1:6" x14ac:dyDescent="0.25">
      <c r="A1733" s="1" t="s">
        <v>2960</v>
      </c>
      <c r="C1733" t="s">
        <v>4581</v>
      </c>
      <c r="D1733" s="5">
        <v>2.3760000000000003</v>
      </c>
      <c r="F1733" s="5">
        <f t="shared" si="29"/>
        <v>0</v>
      </c>
    </row>
    <row r="1734" spans="1:6" x14ac:dyDescent="0.25">
      <c r="A1734" s="1" t="s">
        <v>2961</v>
      </c>
      <c r="C1734" t="s">
        <v>4581</v>
      </c>
      <c r="D1734" s="5">
        <v>2.3760000000000003</v>
      </c>
      <c r="F1734" s="5">
        <f t="shared" si="29"/>
        <v>0</v>
      </c>
    </row>
    <row r="1735" spans="1:6" x14ac:dyDescent="0.25">
      <c r="A1735" s="1" t="s">
        <v>2962</v>
      </c>
      <c r="C1735" t="s">
        <v>4581</v>
      </c>
      <c r="D1735" s="5">
        <v>2.3760000000000003</v>
      </c>
      <c r="F1735" s="5">
        <f t="shared" si="29"/>
        <v>0</v>
      </c>
    </row>
    <row r="1736" spans="1:6" x14ac:dyDescent="0.25">
      <c r="A1736" s="1" t="s">
        <v>2963</v>
      </c>
      <c r="C1736" t="s">
        <v>4581</v>
      </c>
      <c r="D1736" s="5">
        <v>2.3760000000000003</v>
      </c>
      <c r="F1736" s="5">
        <f t="shared" si="29"/>
        <v>0</v>
      </c>
    </row>
    <row r="1737" spans="1:6" x14ac:dyDescent="0.25">
      <c r="A1737" s="1" t="s">
        <v>2964</v>
      </c>
      <c r="C1737" t="s">
        <v>4581</v>
      </c>
      <c r="D1737" s="5">
        <v>2.3760000000000003</v>
      </c>
      <c r="F1737" s="5">
        <f t="shared" si="29"/>
        <v>0</v>
      </c>
    </row>
    <row r="1738" spans="1:6" x14ac:dyDescent="0.25">
      <c r="A1738" s="1" t="s">
        <v>2965</v>
      </c>
      <c r="C1738" t="s">
        <v>4581</v>
      </c>
      <c r="D1738" s="5">
        <v>2.3760000000000003</v>
      </c>
      <c r="F1738" s="5">
        <f t="shared" si="29"/>
        <v>0</v>
      </c>
    </row>
    <row r="1739" spans="1:6" x14ac:dyDescent="0.25">
      <c r="A1739" s="1" t="s">
        <v>2966</v>
      </c>
      <c r="C1739" t="s">
        <v>4581</v>
      </c>
      <c r="D1739" s="5">
        <v>5.3055000000000003</v>
      </c>
      <c r="F1739" s="5">
        <f t="shared" si="29"/>
        <v>0</v>
      </c>
    </row>
    <row r="1740" spans="1:6" x14ac:dyDescent="0.25">
      <c r="A1740" s="1" t="s">
        <v>2967</v>
      </c>
      <c r="C1740" t="s">
        <v>4581</v>
      </c>
      <c r="D1740" s="5">
        <v>5.3055000000000003</v>
      </c>
      <c r="F1740" s="5">
        <f t="shared" si="29"/>
        <v>0</v>
      </c>
    </row>
    <row r="1741" spans="1:6" x14ac:dyDescent="0.25">
      <c r="A1741" s="1" t="s">
        <v>2968</v>
      </c>
      <c r="C1741" t="s">
        <v>4581</v>
      </c>
      <c r="D1741" s="5">
        <v>5.3055000000000003</v>
      </c>
      <c r="F1741" s="5">
        <f t="shared" si="29"/>
        <v>0</v>
      </c>
    </row>
    <row r="1742" spans="1:6" x14ac:dyDescent="0.25">
      <c r="A1742" s="1" t="s">
        <v>2969</v>
      </c>
      <c r="C1742" t="s">
        <v>4581</v>
      </c>
      <c r="D1742" s="5">
        <v>5.3055000000000003</v>
      </c>
      <c r="F1742" s="5">
        <f t="shared" si="29"/>
        <v>0</v>
      </c>
    </row>
    <row r="1743" spans="1:6" x14ac:dyDescent="0.25">
      <c r="A1743" s="1" t="s">
        <v>2970</v>
      </c>
      <c r="C1743" t="s">
        <v>4581</v>
      </c>
      <c r="D1743" s="5">
        <v>5.3055000000000003</v>
      </c>
      <c r="F1743" s="5">
        <f t="shared" si="29"/>
        <v>0</v>
      </c>
    </row>
    <row r="1744" spans="1:6" x14ac:dyDescent="0.25">
      <c r="A1744" s="1" t="s">
        <v>2971</v>
      </c>
      <c r="C1744" t="s">
        <v>4581</v>
      </c>
      <c r="D1744" s="5">
        <v>5.3055000000000003</v>
      </c>
      <c r="F1744" s="5">
        <f t="shared" si="29"/>
        <v>0</v>
      </c>
    </row>
    <row r="1745" spans="1:6" x14ac:dyDescent="0.25">
      <c r="A1745" s="1" t="s">
        <v>2972</v>
      </c>
      <c r="C1745" t="s">
        <v>4581</v>
      </c>
      <c r="D1745" s="5">
        <v>5.3055000000000003</v>
      </c>
      <c r="F1745" s="5">
        <f t="shared" si="29"/>
        <v>0</v>
      </c>
    </row>
    <row r="1746" spans="1:6" x14ac:dyDescent="0.25">
      <c r="A1746" s="1" t="s">
        <v>2973</v>
      </c>
      <c r="C1746" t="s">
        <v>4581</v>
      </c>
      <c r="D1746" s="5">
        <v>5.3055000000000003</v>
      </c>
      <c r="F1746" s="5">
        <f t="shared" si="29"/>
        <v>0</v>
      </c>
    </row>
    <row r="1747" spans="1:6" x14ac:dyDescent="0.25">
      <c r="A1747" s="1" t="s">
        <v>2974</v>
      </c>
      <c r="C1747" t="s">
        <v>4581</v>
      </c>
      <c r="D1747" s="5">
        <v>5.3055000000000003</v>
      </c>
      <c r="F1747" s="5">
        <f t="shared" si="29"/>
        <v>0</v>
      </c>
    </row>
    <row r="1748" spans="1:6" x14ac:dyDescent="0.25">
      <c r="A1748" s="1" t="s">
        <v>2975</v>
      </c>
      <c r="C1748" t="s">
        <v>4581</v>
      </c>
      <c r="D1748" s="5">
        <v>5.3055000000000003</v>
      </c>
      <c r="F1748" s="5">
        <f t="shared" si="29"/>
        <v>0</v>
      </c>
    </row>
    <row r="1749" spans="1:6" x14ac:dyDescent="0.25">
      <c r="A1749" s="1" t="s">
        <v>2976</v>
      </c>
      <c r="C1749" t="s">
        <v>4581</v>
      </c>
      <c r="D1749" s="5">
        <v>5.3055000000000003</v>
      </c>
      <c r="F1749" s="5">
        <f t="shared" si="29"/>
        <v>0</v>
      </c>
    </row>
    <row r="1750" spans="1:6" x14ac:dyDescent="0.25">
      <c r="A1750" s="1" t="s">
        <v>2977</v>
      </c>
      <c r="C1750" t="s">
        <v>4581</v>
      </c>
      <c r="D1750" s="5">
        <v>5.3055000000000003</v>
      </c>
      <c r="F1750" s="5">
        <f t="shared" si="29"/>
        <v>0</v>
      </c>
    </row>
    <row r="1751" spans="1:6" x14ac:dyDescent="0.25">
      <c r="A1751" s="1" t="s">
        <v>2978</v>
      </c>
      <c r="C1751" t="s">
        <v>4581</v>
      </c>
      <c r="D1751" s="5">
        <v>5.3055000000000003</v>
      </c>
      <c r="F1751" s="5">
        <f t="shared" si="29"/>
        <v>0</v>
      </c>
    </row>
    <row r="1752" spans="1:6" x14ac:dyDescent="0.25">
      <c r="A1752" s="1" t="s">
        <v>2979</v>
      </c>
      <c r="C1752" t="s">
        <v>4581</v>
      </c>
      <c r="D1752" s="5">
        <v>5.3055000000000003</v>
      </c>
      <c r="F1752" s="5">
        <f t="shared" si="29"/>
        <v>0</v>
      </c>
    </row>
    <row r="1753" spans="1:6" x14ac:dyDescent="0.25">
      <c r="A1753" s="1" t="s">
        <v>2980</v>
      </c>
      <c r="C1753" t="s">
        <v>4581</v>
      </c>
      <c r="D1753" s="5">
        <v>5.3055000000000003</v>
      </c>
      <c r="F1753" s="5">
        <f t="shared" si="29"/>
        <v>0</v>
      </c>
    </row>
    <row r="1754" spans="1:6" x14ac:dyDescent="0.25">
      <c r="A1754" s="1" t="s">
        <v>2981</v>
      </c>
      <c r="C1754" t="s">
        <v>4581</v>
      </c>
      <c r="D1754" s="5">
        <v>4.2390000000000008</v>
      </c>
      <c r="F1754" s="5">
        <f t="shared" si="29"/>
        <v>0</v>
      </c>
    </row>
    <row r="1755" spans="1:6" x14ac:dyDescent="0.25">
      <c r="A1755" s="1" t="s">
        <v>2982</v>
      </c>
      <c r="C1755" t="s">
        <v>4581</v>
      </c>
      <c r="D1755" s="5">
        <v>4.2390000000000008</v>
      </c>
      <c r="F1755" s="5">
        <f t="shared" si="29"/>
        <v>0</v>
      </c>
    </row>
    <row r="1756" spans="1:6" x14ac:dyDescent="0.25">
      <c r="A1756" s="1" t="s">
        <v>2983</v>
      </c>
      <c r="C1756" t="s">
        <v>4581</v>
      </c>
      <c r="D1756" s="5">
        <v>4.2390000000000008</v>
      </c>
      <c r="F1756" s="5">
        <f t="shared" si="29"/>
        <v>0</v>
      </c>
    </row>
    <row r="1757" spans="1:6" x14ac:dyDescent="0.25">
      <c r="A1757" s="1" t="s">
        <v>2984</v>
      </c>
      <c r="C1757" t="s">
        <v>4581</v>
      </c>
      <c r="D1757" s="5">
        <v>4.2390000000000008</v>
      </c>
      <c r="F1757" s="5">
        <f t="shared" si="29"/>
        <v>0</v>
      </c>
    </row>
    <row r="1758" spans="1:6" x14ac:dyDescent="0.25">
      <c r="A1758" s="1" t="s">
        <v>2985</v>
      </c>
      <c r="C1758" t="s">
        <v>4581</v>
      </c>
      <c r="D1758" s="5">
        <v>4.2390000000000008</v>
      </c>
      <c r="F1758" s="5">
        <f t="shared" si="29"/>
        <v>0</v>
      </c>
    </row>
    <row r="1759" spans="1:6" x14ac:dyDescent="0.25">
      <c r="A1759" s="1" t="s">
        <v>2986</v>
      </c>
      <c r="C1759" t="s">
        <v>4581</v>
      </c>
      <c r="D1759" s="5">
        <v>4.2390000000000008</v>
      </c>
      <c r="F1759" s="5">
        <f t="shared" si="29"/>
        <v>0</v>
      </c>
    </row>
    <row r="1760" spans="1:6" x14ac:dyDescent="0.25">
      <c r="A1760" s="1" t="s">
        <v>2987</v>
      </c>
      <c r="C1760" t="s">
        <v>4581</v>
      </c>
      <c r="D1760" s="5">
        <v>4.2390000000000008</v>
      </c>
      <c r="F1760" s="5">
        <f t="shared" si="29"/>
        <v>0</v>
      </c>
    </row>
    <row r="1761" spans="1:6" x14ac:dyDescent="0.25">
      <c r="A1761" s="1" t="s">
        <v>2988</v>
      </c>
      <c r="C1761" t="s">
        <v>4581</v>
      </c>
      <c r="D1761" s="5">
        <v>4.2390000000000008</v>
      </c>
      <c r="F1761" s="5">
        <f t="shared" si="29"/>
        <v>0</v>
      </c>
    </row>
    <row r="1762" spans="1:6" x14ac:dyDescent="0.25">
      <c r="A1762" s="1" t="s">
        <v>2989</v>
      </c>
      <c r="C1762" t="s">
        <v>4581</v>
      </c>
      <c r="D1762" s="5">
        <v>4.2390000000000008</v>
      </c>
      <c r="F1762" s="5">
        <f t="shared" si="29"/>
        <v>0</v>
      </c>
    </row>
    <row r="1763" spans="1:6" x14ac:dyDescent="0.25">
      <c r="A1763" s="1" t="s">
        <v>2990</v>
      </c>
      <c r="C1763" t="s">
        <v>4581</v>
      </c>
      <c r="D1763" s="5">
        <v>4.2390000000000008</v>
      </c>
      <c r="F1763" s="5">
        <f t="shared" si="29"/>
        <v>0</v>
      </c>
    </row>
    <row r="1764" spans="1:6" x14ac:dyDescent="0.25">
      <c r="A1764" s="1" t="s">
        <v>2991</v>
      </c>
      <c r="C1764" t="s">
        <v>4581</v>
      </c>
      <c r="D1764" s="5">
        <v>4.2390000000000008</v>
      </c>
      <c r="F1764" s="5">
        <f t="shared" si="29"/>
        <v>0</v>
      </c>
    </row>
    <row r="1765" spans="1:6" x14ac:dyDescent="0.25">
      <c r="A1765" s="1" t="s">
        <v>2992</v>
      </c>
      <c r="C1765" t="s">
        <v>4581</v>
      </c>
      <c r="D1765" s="5">
        <v>4.2390000000000008</v>
      </c>
      <c r="F1765" s="5">
        <f t="shared" si="29"/>
        <v>0</v>
      </c>
    </row>
    <row r="1766" spans="1:6" x14ac:dyDescent="0.25">
      <c r="A1766" s="1" t="s">
        <v>2993</v>
      </c>
      <c r="C1766" t="s">
        <v>4581</v>
      </c>
      <c r="D1766" s="5">
        <v>4.9275000000000002</v>
      </c>
      <c r="F1766" s="5">
        <f t="shared" si="29"/>
        <v>0</v>
      </c>
    </row>
    <row r="1767" spans="1:6" x14ac:dyDescent="0.25">
      <c r="A1767" s="1" t="s">
        <v>2994</v>
      </c>
      <c r="C1767" t="s">
        <v>4581</v>
      </c>
      <c r="D1767" s="5">
        <v>4.9275000000000002</v>
      </c>
      <c r="F1767" s="5">
        <f t="shared" si="29"/>
        <v>0</v>
      </c>
    </row>
    <row r="1768" spans="1:6" x14ac:dyDescent="0.25">
      <c r="A1768" s="1" t="s">
        <v>2995</v>
      </c>
      <c r="C1768" t="s">
        <v>4581</v>
      </c>
      <c r="D1768" s="5">
        <v>4.9275000000000002</v>
      </c>
      <c r="F1768" s="5">
        <f t="shared" si="29"/>
        <v>0</v>
      </c>
    </row>
    <row r="1769" spans="1:6" x14ac:dyDescent="0.25">
      <c r="A1769" s="1" t="s">
        <v>2996</v>
      </c>
      <c r="C1769" t="s">
        <v>4581</v>
      </c>
      <c r="D1769" s="5">
        <v>4.9275000000000002</v>
      </c>
      <c r="F1769" s="5">
        <f t="shared" si="29"/>
        <v>0</v>
      </c>
    </row>
    <row r="1770" spans="1:6" x14ac:dyDescent="0.25">
      <c r="A1770" s="1" t="s">
        <v>2997</v>
      </c>
      <c r="C1770" t="s">
        <v>4581</v>
      </c>
      <c r="D1770" s="5">
        <v>4.9275000000000002</v>
      </c>
      <c r="F1770" s="5">
        <f t="shared" si="29"/>
        <v>0</v>
      </c>
    </row>
    <row r="1771" spans="1:6" x14ac:dyDescent="0.25">
      <c r="A1771" s="1" t="s">
        <v>2998</v>
      </c>
      <c r="C1771" t="s">
        <v>4581</v>
      </c>
      <c r="D1771" s="5">
        <v>4.9275000000000002</v>
      </c>
      <c r="F1771" s="5">
        <f t="shared" si="29"/>
        <v>0</v>
      </c>
    </row>
    <row r="1772" spans="1:6" x14ac:dyDescent="0.25">
      <c r="A1772" s="1" t="s">
        <v>2999</v>
      </c>
      <c r="C1772" t="s">
        <v>4581</v>
      </c>
      <c r="D1772" s="5">
        <v>4.9275000000000002</v>
      </c>
      <c r="F1772" s="5">
        <f t="shared" si="29"/>
        <v>0</v>
      </c>
    </row>
    <row r="1773" spans="1:6" x14ac:dyDescent="0.25">
      <c r="A1773" s="1" t="s">
        <v>3000</v>
      </c>
      <c r="C1773" t="s">
        <v>4581</v>
      </c>
      <c r="D1773" s="5">
        <v>4.9275000000000002</v>
      </c>
      <c r="F1773" s="5">
        <f t="shared" si="29"/>
        <v>0</v>
      </c>
    </row>
    <row r="1774" spans="1:6" x14ac:dyDescent="0.25">
      <c r="A1774" s="1" t="s">
        <v>3001</v>
      </c>
      <c r="C1774" t="s">
        <v>4581</v>
      </c>
      <c r="D1774" s="5">
        <v>4.9275000000000002</v>
      </c>
      <c r="F1774" s="5">
        <f t="shared" si="29"/>
        <v>0</v>
      </c>
    </row>
    <row r="1775" spans="1:6" x14ac:dyDescent="0.25">
      <c r="A1775" s="1" t="s">
        <v>3002</v>
      </c>
      <c r="C1775" t="s">
        <v>4581</v>
      </c>
      <c r="D1775" s="5">
        <v>4.9275000000000002</v>
      </c>
      <c r="F1775" s="5">
        <f t="shared" si="29"/>
        <v>0</v>
      </c>
    </row>
    <row r="1776" spans="1:6" x14ac:dyDescent="0.25">
      <c r="A1776" s="1" t="s">
        <v>3003</v>
      </c>
      <c r="C1776" t="s">
        <v>4581</v>
      </c>
      <c r="D1776" s="5">
        <v>4.9275000000000002</v>
      </c>
      <c r="F1776" s="5">
        <f t="shared" si="29"/>
        <v>0</v>
      </c>
    </row>
    <row r="1777" spans="1:6" x14ac:dyDescent="0.25">
      <c r="A1777" s="1" t="s">
        <v>3004</v>
      </c>
      <c r="C1777" t="s">
        <v>4581</v>
      </c>
      <c r="D1777" s="5">
        <v>4.9275000000000002</v>
      </c>
      <c r="F1777" s="5">
        <f t="shared" ref="F1777:F1840" si="30">D1777*E1777</f>
        <v>0</v>
      </c>
    </row>
    <row r="1778" spans="1:6" x14ac:dyDescent="0.25">
      <c r="A1778" s="1" t="s">
        <v>3005</v>
      </c>
      <c r="C1778" t="s">
        <v>4581</v>
      </c>
      <c r="D1778" s="5">
        <v>5.0625</v>
      </c>
      <c r="F1778" s="5">
        <f t="shared" si="30"/>
        <v>0</v>
      </c>
    </row>
    <row r="1779" spans="1:6" x14ac:dyDescent="0.25">
      <c r="A1779" s="1" t="s">
        <v>3006</v>
      </c>
      <c r="C1779" t="s">
        <v>4581</v>
      </c>
      <c r="D1779" s="5">
        <v>5.0625</v>
      </c>
      <c r="F1779" s="5">
        <f t="shared" si="30"/>
        <v>0</v>
      </c>
    </row>
    <row r="1780" spans="1:6" x14ac:dyDescent="0.25">
      <c r="A1780" s="1" t="s">
        <v>3007</v>
      </c>
      <c r="C1780" t="s">
        <v>4581</v>
      </c>
      <c r="D1780" s="5">
        <v>5.0625</v>
      </c>
      <c r="F1780" s="5">
        <f t="shared" si="30"/>
        <v>0</v>
      </c>
    </row>
    <row r="1781" spans="1:6" x14ac:dyDescent="0.25">
      <c r="A1781" s="1" t="s">
        <v>3008</v>
      </c>
      <c r="C1781" t="s">
        <v>4581</v>
      </c>
      <c r="D1781" s="5">
        <v>5.0625</v>
      </c>
      <c r="F1781" s="5">
        <f t="shared" si="30"/>
        <v>0</v>
      </c>
    </row>
    <row r="1782" spans="1:6" x14ac:dyDescent="0.25">
      <c r="A1782" s="1" t="s">
        <v>3009</v>
      </c>
      <c r="C1782" t="s">
        <v>4581</v>
      </c>
      <c r="D1782" s="5">
        <v>5.0625</v>
      </c>
      <c r="F1782" s="5">
        <f t="shared" si="30"/>
        <v>0</v>
      </c>
    </row>
    <row r="1783" spans="1:6" x14ac:dyDescent="0.25">
      <c r="A1783" s="1" t="s">
        <v>3010</v>
      </c>
      <c r="C1783" t="s">
        <v>4581</v>
      </c>
      <c r="D1783" s="5">
        <v>5.0625</v>
      </c>
      <c r="F1783" s="5">
        <f t="shared" si="30"/>
        <v>0</v>
      </c>
    </row>
    <row r="1784" spans="1:6" x14ac:dyDescent="0.25">
      <c r="A1784" s="1" t="s">
        <v>3011</v>
      </c>
      <c r="C1784" t="s">
        <v>4581</v>
      </c>
      <c r="D1784" s="5">
        <v>6.2505000000000006</v>
      </c>
      <c r="F1784" s="5">
        <f t="shared" si="30"/>
        <v>0</v>
      </c>
    </row>
    <row r="1785" spans="1:6" x14ac:dyDescent="0.25">
      <c r="A1785" s="1" t="s">
        <v>3012</v>
      </c>
      <c r="C1785" t="s">
        <v>4581</v>
      </c>
      <c r="D1785" s="5">
        <v>6.2505000000000006</v>
      </c>
      <c r="F1785" s="5">
        <f t="shared" si="30"/>
        <v>0</v>
      </c>
    </row>
    <row r="1786" spans="1:6" x14ac:dyDescent="0.25">
      <c r="A1786" s="1" t="s">
        <v>3013</v>
      </c>
      <c r="C1786" t="s">
        <v>4581</v>
      </c>
      <c r="D1786" s="5">
        <v>6.2505000000000006</v>
      </c>
      <c r="F1786" s="5">
        <f t="shared" si="30"/>
        <v>0</v>
      </c>
    </row>
    <row r="1787" spans="1:6" x14ac:dyDescent="0.25">
      <c r="A1787" s="1" t="s">
        <v>3014</v>
      </c>
      <c r="C1787" t="s">
        <v>4581</v>
      </c>
      <c r="D1787" s="5">
        <v>6.2505000000000006</v>
      </c>
      <c r="F1787" s="5">
        <f t="shared" si="30"/>
        <v>0</v>
      </c>
    </row>
    <row r="1788" spans="1:6" x14ac:dyDescent="0.25">
      <c r="A1788" s="1" t="s">
        <v>3015</v>
      </c>
      <c r="C1788" t="s">
        <v>4581</v>
      </c>
      <c r="D1788" s="5">
        <v>6.2505000000000006</v>
      </c>
      <c r="F1788" s="5">
        <f t="shared" si="30"/>
        <v>0</v>
      </c>
    </row>
    <row r="1789" spans="1:6" x14ac:dyDescent="0.25">
      <c r="A1789" s="1" t="s">
        <v>3016</v>
      </c>
      <c r="C1789" t="s">
        <v>4581</v>
      </c>
      <c r="D1789" s="5">
        <v>6.2505000000000006</v>
      </c>
      <c r="F1789" s="5">
        <f t="shared" si="30"/>
        <v>0</v>
      </c>
    </row>
    <row r="1790" spans="1:6" x14ac:dyDescent="0.25">
      <c r="A1790" s="1" t="s">
        <v>3017</v>
      </c>
      <c r="C1790" t="s">
        <v>4581</v>
      </c>
      <c r="D1790" s="5">
        <v>6.2505000000000006</v>
      </c>
      <c r="F1790" s="5">
        <f t="shared" si="30"/>
        <v>0</v>
      </c>
    </row>
    <row r="1791" spans="1:6" x14ac:dyDescent="0.25">
      <c r="A1791" s="1" t="s">
        <v>3018</v>
      </c>
      <c r="C1791" t="s">
        <v>4581</v>
      </c>
      <c r="D1791" s="5">
        <v>6.2505000000000006</v>
      </c>
      <c r="F1791" s="5">
        <f t="shared" si="30"/>
        <v>0</v>
      </c>
    </row>
    <row r="1792" spans="1:6" x14ac:dyDescent="0.25">
      <c r="A1792" s="1" t="s">
        <v>3019</v>
      </c>
      <c r="C1792" t="s">
        <v>4581</v>
      </c>
      <c r="D1792" s="5">
        <v>6.2505000000000006</v>
      </c>
      <c r="F1792" s="5">
        <f t="shared" si="30"/>
        <v>0</v>
      </c>
    </row>
    <row r="1793" spans="1:6" x14ac:dyDescent="0.25">
      <c r="A1793" s="1" t="s">
        <v>3020</v>
      </c>
      <c r="C1793" t="s">
        <v>4581</v>
      </c>
      <c r="D1793" s="5">
        <v>6.2505000000000006</v>
      </c>
      <c r="F1793" s="5">
        <f t="shared" si="30"/>
        <v>0</v>
      </c>
    </row>
    <row r="1794" spans="1:6" x14ac:dyDescent="0.25">
      <c r="A1794" s="1" t="s">
        <v>3021</v>
      </c>
      <c r="C1794" t="s">
        <v>4581</v>
      </c>
      <c r="D1794" s="5">
        <v>6.2505000000000006</v>
      </c>
      <c r="F1794" s="5">
        <f t="shared" si="30"/>
        <v>0</v>
      </c>
    </row>
    <row r="1795" spans="1:6" x14ac:dyDescent="0.25">
      <c r="A1795" s="1" t="s">
        <v>3022</v>
      </c>
      <c r="C1795" t="s">
        <v>4581</v>
      </c>
      <c r="D1795" s="5">
        <v>6.2505000000000006</v>
      </c>
      <c r="F1795" s="5">
        <f t="shared" si="30"/>
        <v>0</v>
      </c>
    </row>
    <row r="1796" spans="1:6" x14ac:dyDescent="0.25">
      <c r="A1796" s="1" t="s">
        <v>3023</v>
      </c>
      <c r="C1796" t="s">
        <v>4581</v>
      </c>
      <c r="D1796" s="5">
        <v>6.2505000000000006</v>
      </c>
      <c r="F1796" s="5">
        <f t="shared" si="30"/>
        <v>0</v>
      </c>
    </row>
    <row r="1797" spans="1:6" x14ac:dyDescent="0.25">
      <c r="A1797" s="1" t="s">
        <v>3024</v>
      </c>
      <c r="C1797" t="s">
        <v>4581</v>
      </c>
      <c r="D1797" s="5">
        <v>6.2505000000000006</v>
      </c>
      <c r="F1797" s="5">
        <f t="shared" si="30"/>
        <v>0</v>
      </c>
    </row>
    <row r="1798" spans="1:6" x14ac:dyDescent="0.25">
      <c r="A1798" s="1" t="s">
        <v>3025</v>
      </c>
      <c r="C1798" t="s">
        <v>4581</v>
      </c>
      <c r="D1798" s="5">
        <v>6.2505000000000006</v>
      </c>
      <c r="F1798" s="5">
        <f t="shared" si="30"/>
        <v>0</v>
      </c>
    </row>
    <row r="1799" spans="1:6" x14ac:dyDescent="0.25">
      <c r="A1799" s="1" t="s">
        <v>3026</v>
      </c>
      <c r="C1799" t="s">
        <v>4581</v>
      </c>
      <c r="D1799" s="5">
        <v>6.2505000000000006</v>
      </c>
      <c r="F1799" s="5">
        <f t="shared" si="30"/>
        <v>0</v>
      </c>
    </row>
    <row r="1800" spans="1:6" x14ac:dyDescent="0.25">
      <c r="A1800" s="1" t="s">
        <v>3027</v>
      </c>
      <c r="C1800" t="s">
        <v>4581</v>
      </c>
      <c r="D1800" s="5">
        <v>6.2505000000000006</v>
      </c>
      <c r="F1800" s="5">
        <f t="shared" si="30"/>
        <v>0</v>
      </c>
    </row>
    <row r="1801" spans="1:6" x14ac:dyDescent="0.25">
      <c r="A1801" s="1" t="s">
        <v>3028</v>
      </c>
      <c r="C1801" t="s">
        <v>4581</v>
      </c>
      <c r="D1801" s="5">
        <v>6.2505000000000006</v>
      </c>
      <c r="F1801" s="5">
        <f t="shared" si="30"/>
        <v>0</v>
      </c>
    </row>
    <row r="1802" spans="1:6" x14ac:dyDescent="0.25">
      <c r="A1802" s="1" t="s">
        <v>3029</v>
      </c>
      <c r="C1802" t="s">
        <v>4581</v>
      </c>
      <c r="D1802" s="5">
        <v>6.2505000000000006</v>
      </c>
      <c r="F1802" s="5">
        <f t="shared" si="30"/>
        <v>0</v>
      </c>
    </row>
    <row r="1803" spans="1:6" x14ac:dyDescent="0.25">
      <c r="A1803" s="1" t="s">
        <v>3030</v>
      </c>
      <c r="C1803" t="s">
        <v>4581</v>
      </c>
      <c r="D1803" s="5">
        <v>6.2505000000000006</v>
      </c>
      <c r="F1803" s="5">
        <f t="shared" si="30"/>
        <v>0</v>
      </c>
    </row>
    <row r="1804" spans="1:6" x14ac:dyDescent="0.25">
      <c r="A1804" s="1" t="s">
        <v>3031</v>
      </c>
      <c r="C1804" t="s">
        <v>4581</v>
      </c>
      <c r="D1804" s="5">
        <v>6.2505000000000006</v>
      </c>
      <c r="F1804" s="5">
        <f t="shared" si="30"/>
        <v>0</v>
      </c>
    </row>
    <row r="1805" spans="1:6" x14ac:dyDescent="0.25">
      <c r="A1805" s="1" t="s">
        <v>3032</v>
      </c>
      <c r="C1805" t="s">
        <v>4581</v>
      </c>
      <c r="D1805" s="5">
        <v>6.2505000000000006</v>
      </c>
      <c r="F1805" s="5">
        <f t="shared" si="30"/>
        <v>0</v>
      </c>
    </row>
    <row r="1806" spans="1:6" x14ac:dyDescent="0.25">
      <c r="A1806" s="1" t="s">
        <v>3033</v>
      </c>
      <c r="C1806" t="s">
        <v>4581</v>
      </c>
      <c r="D1806" s="5">
        <v>6.2505000000000006</v>
      </c>
      <c r="F1806" s="5">
        <f t="shared" si="30"/>
        <v>0</v>
      </c>
    </row>
    <row r="1807" spans="1:6" x14ac:dyDescent="0.25">
      <c r="A1807" s="1" t="s">
        <v>3034</v>
      </c>
      <c r="C1807" t="s">
        <v>4581</v>
      </c>
      <c r="D1807" s="5">
        <v>6.2505000000000006</v>
      </c>
      <c r="F1807" s="5">
        <f t="shared" si="30"/>
        <v>0</v>
      </c>
    </row>
    <row r="1808" spans="1:6" x14ac:dyDescent="0.25">
      <c r="A1808" s="1" t="s">
        <v>3035</v>
      </c>
      <c r="C1808" t="s">
        <v>4581</v>
      </c>
      <c r="D1808" s="5">
        <v>6.2505000000000006</v>
      </c>
      <c r="F1808" s="5">
        <f t="shared" si="30"/>
        <v>0</v>
      </c>
    </row>
    <row r="1809" spans="1:6" x14ac:dyDescent="0.25">
      <c r="A1809" s="1" t="s">
        <v>3036</v>
      </c>
      <c r="C1809" t="s">
        <v>4581</v>
      </c>
      <c r="D1809" s="5">
        <v>4.2390000000000008</v>
      </c>
      <c r="F1809" s="5">
        <f t="shared" si="30"/>
        <v>0</v>
      </c>
    </row>
    <row r="1810" spans="1:6" x14ac:dyDescent="0.25">
      <c r="A1810" s="1" t="s">
        <v>3037</v>
      </c>
      <c r="C1810" t="s">
        <v>4581</v>
      </c>
      <c r="D1810" s="5">
        <v>5.2110000000000003</v>
      </c>
      <c r="F1810" s="5">
        <f t="shared" si="30"/>
        <v>0</v>
      </c>
    </row>
    <row r="1811" spans="1:6" x14ac:dyDescent="0.25">
      <c r="A1811" s="1" t="s">
        <v>3038</v>
      </c>
      <c r="C1811" t="s">
        <v>4581</v>
      </c>
      <c r="D1811" s="5">
        <v>5.2110000000000003</v>
      </c>
      <c r="F1811" s="5">
        <f t="shared" si="30"/>
        <v>0</v>
      </c>
    </row>
    <row r="1812" spans="1:6" x14ac:dyDescent="0.25">
      <c r="A1812" s="1" t="s">
        <v>3039</v>
      </c>
      <c r="C1812" t="s">
        <v>4581</v>
      </c>
      <c r="D1812" s="5">
        <v>5.2110000000000003</v>
      </c>
      <c r="F1812" s="5">
        <f t="shared" si="30"/>
        <v>0</v>
      </c>
    </row>
    <row r="1813" spans="1:6" x14ac:dyDescent="0.25">
      <c r="A1813" s="1" t="s">
        <v>3040</v>
      </c>
      <c r="C1813" t="s">
        <v>4581</v>
      </c>
      <c r="D1813" s="5">
        <v>5.2110000000000003</v>
      </c>
      <c r="F1813" s="5">
        <f t="shared" si="30"/>
        <v>0</v>
      </c>
    </row>
    <row r="1814" spans="1:6" x14ac:dyDescent="0.25">
      <c r="A1814" s="1" t="s">
        <v>3041</v>
      </c>
      <c r="C1814" t="s">
        <v>4581</v>
      </c>
      <c r="D1814" s="5">
        <v>5.2110000000000003</v>
      </c>
      <c r="F1814" s="5">
        <f t="shared" si="30"/>
        <v>0</v>
      </c>
    </row>
    <row r="1815" spans="1:6" x14ac:dyDescent="0.25">
      <c r="A1815" s="1" t="s">
        <v>3042</v>
      </c>
      <c r="C1815" t="s">
        <v>4581</v>
      </c>
      <c r="D1815" s="5">
        <v>5.2110000000000003</v>
      </c>
      <c r="F1815" s="5">
        <f t="shared" si="30"/>
        <v>0</v>
      </c>
    </row>
    <row r="1816" spans="1:6" x14ac:dyDescent="0.25">
      <c r="A1816" s="1" t="s">
        <v>3043</v>
      </c>
      <c r="C1816" t="s">
        <v>4581</v>
      </c>
      <c r="D1816" s="5">
        <v>5.2110000000000003</v>
      </c>
      <c r="F1816" s="5">
        <f t="shared" si="30"/>
        <v>0</v>
      </c>
    </row>
    <row r="1817" spans="1:6" x14ac:dyDescent="0.25">
      <c r="A1817" s="1" t="s">
        <v>3044</v>
      </c>
      <c r="C1817" t="s">
        <v>4581</v>
      </c>
      <c r="D1817" s="5">
        <v>5.2110000000000003</v>
      </c>
      <c r="F1817" s="5">
        <f t="shared" si="30"/>
        <v>0</v>
      </c>
    </row>
    <row r="1818" spans="1:6" x14ac:dyDescent="0.25">
      <c r="A1818" s="1" t="s">
        <v>3045</v>
      </c>
      <c r="C1818" t="s">
        <v>4581</v>
      </c>
      <c r="D1818" s="5">
        <v>5.2110000000000003</v>
      </c>
      <c r="F1818" s="5">
        <f t="shared" si="30"/>
        <v>0</v>
      </c>
    </row>
    <row r="1819" spans="1:6" x14ac:dyDescent="0.25">
      <c r="A1819" s="1" t="s">
        <v>3046</v>
      </c>
      <c r="C1819" t="s">
        <v>4581</v>
      </c>
      <c r="D1819" s="5">
        <v>5.2110000000000003</v>
      </c>
      <c r="F1819" s="5">
        <f t="shared" si="30"/>
        <v>0</v>
      </c>
    </row>
    <row r="1820" spans="1:6" x14ac:dyDescent="0.25">
      <c r="A1820" s="1" t="s">
        <v>3047</v>
      </c>
      <c r="C1820" t="s">
        <v>4581</v>
      </c>
      <c r="D1820" s="5">
        <v>5.2110000000000003</v>
      </c>
      <c r="F1820" s="5">
        <f t="shared" si="30"/>
        <v>0</v>
      </c>
    </row>
    <row r="1821" spans="1:6" x14ac:dyDescent="0.25">
      <c r="A1821" s="1" t="s">
        <v>3048</v>
      </c>
      <c r="C1821" t="s">
        <v>4581</v>
      </c>
      <c r="D1821" s="5">
        <v>5.2110000000000003</v>
      </c>
      <c r="F1821" s="5">
        <f t="shared" si="30"/>
        <v>0</v>
      </c>
    </row>
    <row r="1822" spans="1:6" x14ac:dyDescent="0.25">
      <c r="A1822" s="1" t="s">
        <v>3049</v>
      </c>
      <c r="C1822" t="s">
        <v>4581</v>
      </c>
      <c r="D1822" s="5">
        <v>5.2110000000000003</v>
      </c>
      <c r="F1822" s="5">
        <f t="shared" si="30"/>
        <v>0</v>
      </c>
    </row>
    <row r="1823" spans="1:6" x14ac:dyDescent="0.25">
      <c r="A1823" s="1" t="s">
        <v>3050</v>
      </c>
      <c r="C1823" t="s">
        <v>4581</v>
      </c>
      <c r="D1823" s="5">
        <v>5.2110000000000003</v>
      </c>
      <c r="F1823" s="5">
        <f t="shared" si="30"/>
        <v>0</v>
      </c>
    </row>
    <row r="1824" spans="1:6" x14ac:dyDescent="0.25">
      <c r="A1824" s="1" t="s">
        <v>3051</v>
      </c>
      <c r="C1824" t="s">
        <v>4581</v>
      </c>
      <c r="D1824" s="5">
        <v>5.2110000000000003</v>
      </c>
      <c r="F1824" s="5">
        <f t="shared" si="30"/>
        <v>0</v>
      </c>
    </row>
    <row r="1825" spans="1:6" x14ac:dyDescent="0.25">
      <c r="A1825" s="1" t="s">
        <v>3052</v>
      </c>
      <c r="C1825" t="s">
        <v>4581</v>
      </c>
      <c r="D1825" s="5">
        <v>5.2110000000000003</v>
      </c>
      <c r="F1825" s="5">
        <f t="shared" si="30"/>
        <v>0</v>
      </c>
    </row>
    <row r="1826" spans="1:6" x14ac:dyDescent="0.25">
      <c r="A1826" s="1" t="s">
        <v>3053</v>
      </c>
      <c r="C1826" t="s">
        <v>4581</v>
      </c>
      <c r="D1826" s="5">
        <v>5.2110000000000003</v>
      </c>
      <c r="F1826" s="5">
        <f t="shared" si="30"/>
        <v>0</v>
      </c>
    </row>
    <row r="1827" spans="1:6" x14ac:dyDescent="0.25">
      <c r="A1827" s="1" t="s">
        <v>3054</v>
      </c>
      <c r="C1827" t="s">
        <v>4581</v>
      </c>
      <c r="D1827" s="5">
        <v>5.2110000000000003</v>
      </c>
      <c r="F1827" s="5">
        <f t="shared" si="30"/>
        <v>0</v>
      </c>
    </row>
    <row r="1828" spans="1:6" x14ac:dyDescent="0.25">
      <c r="A1828" s="1" t="s">
        <v>3055</v>
      </c>
      <c r="C1828" t="s">
        <v>4581</v>
      </c>
      <c r="D1828" s="5">
        <v>4.2390000000000008</v>
      </c>
      <c r="F1828" s="5">
        <f t="shared" si="30"/>
        <v>0</v>
      </c>
    </row>
    <row r="1829" spans="1:6" x14ac:dyDescent="0.25">
      <c r="A1829" s="1" t="s">
        <v>3056</v>
      </c>
      <c r="C1829" t="s">
        <v>4581</v>
      </c>
      <c r="D1829" s="5">
        <v>4.2390000000000008</v>
      </c>
      <c r="F1829" s="5">
        <f t="shared" si="30"/>
        <v>0</v>
      </c>
    </row>
    <row r="1830" spans="1:6" x14ac:dyDescent="0.25">
      <c r="A1830" s="1" t="s">
        <v>3057</v>
      </c>
      <c r="C1830" t="s">
        <v>4581</v>
      </c>
      <c r="D1830" s="5">
        <v>4.2390000000000008</v>
      </c>
      <c r="F1830" s="5">
        <f t="shared" si="30"/>
        <v>0</v>
      </c>
    </row>
    <row r="1831" spans="1:6" x14ac:dyDescent="0.25">
      <c r="A1831" s="1" t="s">
        <v>3058</v>
      </c>
      <c r="C1831" t="s">
        <v>4581</v>
      </c>
      <c r="D1831" s="5">
        <v>4.2390000000000008</v>
      </c>
      <c r="F1831" s="5">
        <f t="shared" si="30"/>
        <v>0</v>
      </c>
    </row>
    <row r="1832" spans="1:6" x14ac:dyDescent="0.25">
      <c r="A1832" s="1" t="s">
        <v>3059</v>
      </c>
      <c r="C1832" t="s">
        <v>4581</v>
      </c>
      <c r="D1832" s="5">
        <v>4.2390000000000008</v>
      </c>
      <c r="F1832" s="5">
        <f t="shared" si="30"/>
        <v>0</v>
      </c>
    </row>
    <row r="1833" spans="1:6" x14ac:dyDescent="0.25">
      <c r="A1833" s="1" t="s">
        <v>3060</v>
      </c>
      <c r="C1833" t="s">
        <v>4581</v>
      </c>
      <c r="D1833" s="5">
        <v>4.2390000000000008</v>
      </c>
      <c r="F1833" s="5">
        <f t="shared" si="30"/>
        <v>0</v>
      </c>
    </row>
    <row r="1834" spans="1:6" x14ac:dyDescent="0.25">
      <c r="A1834" s="1" t="s">
        <v>3061</v>
      </c>
      <c r="C1834" t="s">
        <v>4581</v>
      </c>
      <c r="D1834" s="5">
        <v>4.2390000000000008</v>
      </c>
      <c r="F1834" s="5">
        <f t="shared" si="30"/>
        <v>0</v>
      </c>
    </row>
    <row r="1835" spans="1:6" x14ac:dyDescent="0.25">
      <c r="A1835" s="1" t="s">
        <v>3062</v>
      </c>
      <c r="C1835" t="s">
        <v>4581</v>
      </c>
      <c r="D1835" s="5">
        <v>4.2390000000000008</v>
      </c>
      <c r="F1835" s="5">
        <f t="shared" si="30"/>
        <v>0</v>
      </c>
    </row>
    <row r="1836" spans="1:6" x14ac:dyDescent="0.25">
      <c r="A1836" s="1" t="s">
        <v>3063</v>
      </c>
      <c r="C1836" t="s">
        <v>4581</v>
      </c>
      <c r="D1836" s="5">
        <v>4.2390000000000008</v>
      </c>
      <c r="F1836" s="5">
        <f t="shared" si="30"/>
        <v>0</v>
      </c>
    </row>
    <row r="1837" spans="1:6" x14ac:dyDescent="0.25">
      <c r="A1837" s="1" t="s">
        <v>3064</v>
      </c>
      <c r="C1837" t="s">
        <v>4581</v>
      </c>
      <c r="D1837" s="5">
        <v>4.2390000000000008</v>
      </c>
      <c r="F1837" s="5">
        <f t="shared" si="30"/>
        <v>0</v>
      </c>
    </row>
    <row r="1838" spans="1:6" x14ac:dyDescent="0.25">
      <c r="A1838" s="1" t="s">
        <v>3065</v>
      </c>
      <c r="C1838" t="s">
        <v>4581</v>
      </c>
      <c r="D1838" s="5">
        <v>4.2390000000000008</v>
      </c>
      <c r="F1838" s="5">
        <f t="shared" si="30"/>
        <v>0</v>
      </c>
    </row>
    <row r="1839" spans="1:6" x14ac:dyDescent="0.25">
      <c r="A1839" s="1" t="s">
        <v>3066</v>
      </c>
      <c r="C1839" t="s">
        <v>4581</v>
      </c>
      <c r="D1839" s="5">
        <v>4.2390000000000008</v>
      </c>
      <c r="F1839" s="5">
        <f t="shared" si="30"/>
        <v>0</v>
      </c>
    </row>
    <row r="1840" spans="1:6" x14ac:dyDescent="0.25">
      <c r="A1840" s="1" t="s">
        <v>3067</v>
      </c>
      <c r="C1840" t="s">
        <v>4581</v>
      </c>
      <c r="D1840" s="5">
        <v>4.2390000000000008</v>
      </c>
      <c r="F1840" s="5">
        <f t="shared" si="30"/>
        <v>0</v>
      </c>
    </row>
    <row r="1841" spans="1:6" x14ac:dyDescent="0.25">
      <c r="A1841" s="1" t="s">
        <v>3068</v>
      </c>
      <c r="C1841" t="s">
        <v>4581</v>
      </c>
      <c r="D1841" s="5">
        <v>4.2390000000000008</v>
      </c>
      <c r="F1841" s="5">
        <f t="shared" ref="F1841:F1904" si="31">D1841*E1841</f>
        <v>0</v>
      </c>
    </row>
    <row r="1842" spans="1:6" x14ac:dyDescent="0.25">
      <c r="A1842" s="1" t="s">
        <v>3069</v>
      </c>
      <c r="C1842" t="s">
        <v>4581</v>
      </c>
      <c r="D1842" s="5">
        <v>4.2390000000000008</v>
      </c>
      <c r="F1842" s="5">
        <f t="shared" si="31"/>
        <v>0</v>
      </c>
    </row>
    <row r="1843" spans="1:6" x14ac:dyDescent="0.25">
      <c r="A1843" s="1" t="s">
        <v>3070</v>
      </c>
      <c r="C1843" t="s">
        <v>4581</v>
      </c>
      <c r="D1843" s="5">
        <v>4.2390000000000008</v>
      </c>
      <c r="F1843" s="5">
        <f t="shared" si="31"/>
        <v>0</v>
      </c>
    </row>
    <row r="1844" spans="1:6" x14ac:dyDescent="0.25">
      <c r="A1844" s="1" t="s">
        <v>3071</v>
      </c>
      <c r="C1844" t="s">
        <v>4581</v>
      </c>
      <c r="D1844" s="5">
        <v>4.2390000000000008</v>
      </c>
      <c r="F1844" s="5">
        <f t="shared" si="31"/>
        <v>0</v>
      </c>
    </row>
    <row r="1845" spans="1:6" x14ac:dyDescent="0.25">
      <c r="A1845" s="1" t="s">
        <v>3072</v>
      </c>
      <c r="C1845" t="s">
        <v>4581</v>
      </c>
      <c r="D1845" s="5">
        <v>4.2390000000000008</v>
      </c>
      <c r="F1845" s="5">
        <f t="shared" si="31"/>
        <v>0</v>
      </c>
    </row>
    <row r="1846" spans="1:6" x14ac:dyDescent="0.25">
      <c r="A1846" s="1" t="s">
        <v>3073</v>
      </c>
      <c r="C1846" t="s">
        <v>4581</v>
      </c>
      <c r="D1846" s="5">
        <v>4.2390000000000008</v>
      </c>
      <c r="F1846" s="5">
        <f t="shared" si="31"/>
        <v>0</v>
      </c>
    </row>
    <row r="1847" spans="1:6" x14ac:dyDescent="0.25">
      <c r="A1847" s="1" t="s">
        <v>3074</v>
      </c>
      <c r="C1847" t="s">
        <v>4581</v>
      </c>
      <c r="D1847" s="5">
        <v>4.2390000000000008</v>
      </c>
      <c r="F1847" s="5">
        <f t="shared" si="31"/>
        <v>0</v>
      </c>
    </row>
    <row r="1848" spans="1:6" x14ac:dyDescent="0.25">
      <c r="A1848" s="1" t="s">
        <v>3075</v>
      </c>
      <c r="C1848" t="s">
        <v>4581</v>
      </c>
      <c r="D1848" s="5">
        <v>4.2390000000000008</v>
      </c>
      <c r="F1848" s="5">
        <f t="shared" si="31"/>
        <v>0</v>
      </c>
    </row>
    <row r="1849" spans="1:6" x14ac:dyDescent="0.25">
      <c r="A1849" s="1" t="s">
        <v>3076</v>
      </c>
      <c r="C1849" t="s">
        <v>4581</v>
      </c>
      <c r="D1849" s="5">
        <v>4.2390000000000008</v>
      </c>
      <c r="F1849" s="5">
        <f t="shared" si="31"/>
        <v>0</v>
      </c>
    </row>
    <row r="1850" spans="1:6" x14ac:dyDescent="0.25">
      <c r="A1850" s="1" t="s">
        <v>3077</v>
      </c>
      <c r="C1850" t="s">
        <v>4581</v>
      </c>
      <c r="D1850" s="5">
        <v>4.2390000000000008</v>
      </c>
      <c r="F1850" s="5">
        <f t="shared" si="31"/>
        <v>0</v>
      </c>
    </row>
    <row r="1851" spans="1:6" x14ac:dyDescent="0.25">
      <c r="A1851" s="1" t="s">
        <v>3078</v>
      </c>
      <c r="C1851" t="s">
        <v>4581</v>
      </c>
      <c r="D1851" s="5">
        <v>4.2390000000000008</v>
      </c>
      <c r="F1851" s="5">
        <f t="shared" si="31"/>
        <v>0</v>
      </c>
    </row>
    <row r="1852" spans="1:6" x14ac:dyDescent="0.25">
      <c r="A1852" s="1" t="s">
        <v>3079</v>
      </c>
      <c r="C1852" t="s">
        <v>4581</v>
      </c>
      <c r="D1852" s="5">
        <v>4.2390000000000008</v>
      </c>
      <c r="F1852" s="5">
        <f t="shared" si="31"/>
        <v>0</v>
      </c>
    </row>
    <row r="1853" spans="1:6" x14ac:dyDescent="0.25">
      <c r="A1853" s="1" t="s">
        <v>3080</v>
      </c>
      <c r="C1853" t="s">
        <v>4581</v>
      </c>
      <c r="D1853" s="5">
        <v>4.2390000000000008</v>
      </c>
      <c r="F1853" s="5">
        <f t="shared" si="31"/>
        <v>0</v>
      </c>
    </row>
    <row r="1854" spans="1:6" x14ac:dyDescent="0.25">
      <c r="A1854" s="1" t="s">
        <v>3081</v>
      </c>
      <c r="C1854" t="s">
        <v>4581</v>
      </c>
      <c r="D1854" s="5">
        <v>4.2390000000000008</v>
      </c>
      <c r="F1854" s="5">
        <f t="shared" si="31"/>
        <v>0</v>
      </c>
    </row>
    <row r="1855" spans="1:6" x14ac:dyDescent="0.25">
      <c r="A1855" s="1" t="s">
        <v>3082</v>
      </c>
      <c r="C1855" t="s">
        <v>4581</v>
      </c>
      <c r="D1855" s="5">
        <v>4.2390000000000008</v>
      </c>
      <c r="F1855" s="5">
        <f t="shared" si="31"/>
        <v>0</v>
      </c>
    </row>
    <row r="1856" spans="1:6" x14ac:dyDescent="0.25">
      <c r="A1856" s="1" t="s">
        <v>3083</v>
      </c>
      <c r="C1856" t="s">
        <v>4581</v>
      </c>
      <c r="D1856" s="5">
        <v>4.2390000000000008</v>
      </c>
      <c r="F1856" s="5">
        <f t="shared" si="31"/>
        <v>0</v>
      </c>
    </row>
    <row r="1857" spans="1:6" x14ac:dyDescent="0.25">
      <c r="A1857" s="1" t="s">
        <v>3084</v>
      </c>
      <c r="C1857" t="s">
        <v>4581</v>
      </c>
      <c r="D1857" s="5">
        <v>4.2390000000000008</v>
      </c>
      <c r="F1857" s="5">
        <f t="shared" si="31"/>
        <v>0</v>
      </c>
    </row>
    <row r="1858" spans="1:6" x14ac:dyDescent="0.25">
      <c r="A1858" s="1" t="s">
        <v>3085</v>
      </c>
      <c r="C1858" t="s">
        <v>4581</v>
      </c>
      <c r="D1858" s="5">
        <v>4.2390000000000008</v>
      </c>
      <c r="F1858" s="5">
        <f t="shared" si="31"/>
        <v>0</v>
      </c>
    </row>
    <row r="1859" spans="1:6" x14ac:dyDescent="0.25">
      <c r="A1859" s="1" t="s">
        <v>3086</v>
      </c>
      <c r="C1859" t="s">
        <v>4581</v>
      </c>
      <c r="D1859" s="5">
        <v>4.2390000000000008</v>
      </c>
      <c r="F1859" s="5">
        <f t="shared" si="31"/>
        <v>0</v>
      </c>
    </row>
    <row r="1860" spans="1:6" x14ac:dyDescent="0.25">
      <c r="A1860" s="1" t="s">
        <v>3087</v>
      </c>
      <c r="C1860" t="s">
        <v>4581</v>
      </c>
      <c r="D1860" s="5">
        <v>4.2390000000000008</v>
      </c>
      <c r="F1860" s="5">
        <f t="shared" si="31"/>
        <v>0</v>
      </c>
    </row>
    <row r="1861" spans="1:6" x14ac:dyDescent="0.25">
      <c r="A1861" s="1" t="s">
        <v>3088</v>
      </c>
      <c r="C1861" t="s">
        <v>4581</v>
      </c>
      <c r="D1861" s="5">
        <v>4.2390000000000008</v>
      </c>
      <c r="F1861" s="5">
        <f t="shared" si="31"/>
        <v>0</v>
      </c>
    </row>
    <row r="1862" spans="1:6" x14ac:dyDescent="0.25">
      <c r="A1862" s="1" t="s">
        <v>3089</v>
      </c>
      <c r="C1862" t="s">
        <v>4581</v>
      </c>
      <c r="D1862" s="5">
        <v>4.9275000000000002</v>
      </c>
      <c r="F1862" s="5">
        <f t="shared" si="31"/>
        <v>0</v>
      </c>
    </row>
    <row r="1863" spans="1:6" x14ac:dyDescent="0.25">
      <c r="A1863" s="1" t="s">
        <v>3090</v>
      </c>
      <c r="C1863" t="s">
        <v>4581</v>
      </c>
      <c r="D1863" s="5">
        <v>4.9275000000000002</v>
      </c>
      <c r="F1863" s="5">
        <f t="shared" si="31"/>
        <v>0</v>
      </c>
    </row>
    <row r="1864" spans="1:6" x14ac:dyDescent="0.25">
      <c r="A1864" s="1" t="s">
        <v>3091</v>
      </c>
      <c r="C1864" t="s">
        <v>4581</v>
      </c>
      <c r="D1864" s="5">
        <v>4.9275000000000002</v>
      </c>
      <c r="F1864" s="5">
        <f t="shared" si="31"/>
        <v>0</v>
      </c>
    </row>
    <row r="1865" spans="1:6" x14ac:dyDescent="0.25">
      <c r="A1865" s="1" t="s">
        <v>3092</v>
      </c>
      <c r="C1865" t="s">
        <v>4581</v>
      </c>
      <c r="D1865" s="5">
        <v>4.9275000000000002</v>
      </c>
      <c r="F1865" s="5">
        <f t="shared" si="31"/>
        <v>0</v>
      </c>
    </row>
    <row r="1866" spans="1:6" x14ac:dyDescent="0.25">
      <c r="A1866" s="1" t="s">
        <v>3093</v>
      </c>
      <c r="C1866" t="s">
        <v>4581</v>
      </c>
      <c r="D1866" s="5">
        <v>4.9275000000000002</v>
      </c>
      <c r="F1866" s="5">
        <f t="shared" si="31"/>
        <v>0</v>
      </c>
    </row>
    <row r="1867" spans="1:6" x14ac:dyDescent="0.25">
      <c r="A1867" s="1" t="s">
        <v>3094</v>
      </c>
      <c r="C1867" t="s">
        <v>4581</v>
      </c>
      <c r="D1867" s="5">
        <v>4.9275000000000002</v>
      </c>
      <c r="F1867" s="5">
        <f t="shared" si="31"/>
        <v>0</v>
      </c>
    </row>
    <row r="1868" spans="1:6" x14ac:dyDescent="0.25">
      <c r="A1868" s="1" t="s">
        <v>3095</v>
      </c>
      <c r="C1868" t="s">
        <v>4581</v>
      </c>
      <c r="D1868" s="5">
        <v>4.9275000000000002</v>
      </c>
      <c r="F1868" s="5">
        <f t="shared" si="31"/>
        <v>0</v>
      </c>
    </row>
    <row r="1869" spans="1:6" x14ac:dyDescent="0.25">
      <c r="A1869" s="1" t="s">
        <v>3096</v>
      </c>
      <c r="C1869" t="s">
        <v>4581</v>
      </c>
      <c r="D1869" s="5">
        <v>4.9275000000000002</v>
      </c>
      <c r="F1869" s="5">
        <f t="shared" si="31"/>
        <v>0</v>
      </c>
    </row>
    <row r="1870" spans="1:6" x14ac:dyDescent="0.25">
      <c r="A1870" s="1" t="s">
        <v>3097</v>
      </c>
      <c r="C1870" t="s">
        <v>4581</v>
      </c>
      <c r="D1870" s="5">
        <v>4.9275000000000002</v>
      </c>
      <c r="F1870" s="5">
        <f t="shared" si="31"/>
        <v>0</v>
      </c>
    </row>
    <row r="1871" spans="1:6" x14ac:dyDescent="0.25">
      <c r="A1871" s="1" t="s">
        <v>3098</v>
      </c>
      <c r="C1871" t="s">
        <v>4581</v>
      </c>
      <c r="D1871" s="5">
        <v>4.9275000000000002</v>
      </c>
      <c r="F1871" s="5">
        <f t="shared" si="31"/>
        <v>0</v>
      </c>
    </row>
    <row r="1872" spans="1:6" x14ac:dyDescent="0.25">
      <c r="A1872" s="1" t="s">
        <v>3099</v>
      </c>
      <c r="C1872" t="s">
        <v>4581</v>
      </c>
      <c r="D1872" s="5">
        <v>4.9275000000000002</v>
      </c>
      <c r="F1872" s="5">
        <f t="shared" si="31"/>
        <v>0</v>
      </c>
    </row>
    <row r="1873" spans="1:6" x14ac:dyDescent="0.25">
      <c r="A1873" s="1" t="s">
        <v>3100</v>
      </c>
      <c r="C1873" t="s">
        <v>4581</v>
      </c>
      <c r="D1873" s="5">
        <v>4.9275000000000002</v>
      </c>
      <c r="F1873" s="5">
        <f t="shared" si="31"/>
        <v>0</v>
      </c>
    </row>
    <row r="1874" spans="1:6" x14ac:dyDescent="0.25">
      <c r="A1874" s="1" t="s">
        <v>3101</v>
      </c>
      <c r="C1874" t="s">
        <v>4581</v>
      </c>
      <c r="D1874" s="5">
        <v>4.9275000000000002</v>
      </c>
      <c r="F1874" s="5">
        <f t="shared" si="31"/>
        <v>0</v>
      </c>
    </row>
    <row r="1875" spans="1:6" x14ac:dyDescent="0.25">
      <c r="A1875" s="1" t="s">
        <v>3102</v>
      </c>
      <c r="C1875" t="s">
        <v>4581</v>
      </c>
      <c r="D1875" s="5">
        <v>5.1840000000000002</v>
      </c>
      <c r="F1875" s="5">
        <f t="shared" si="31"/>
        <v>0</v>
      </c>
    </row>
    <row r="1876" spans="1:6" x14ac:dyDescent="0.25">
      <c r="A1876" s="1" t="s">
        <v>3103</v>
      </c>
      <c r="C1876" t="s">
        <v>4581</v>
      </c>
      <c r="D1876" s="5">
        <v>5.1840000000000002</v>
      </c>
      <c r="F1876" s="5">
        <f t="shared" si="31"/>
        <v>0</v>
      </c>
    </row>
    <row r="1877" spans="1:6" x14ac:dyDescent="0.25">
      <c r="A1877" s="1" t="s">
        <v>3104</v>
      </c>
      <c r="C1877" t="s">
        <v>4581</v>
      </c>
      <c r="D1877" s="5">
        <v>5.1840000000000002</v>
      </c>
      <c r="F1877" s="5">
        <f t="shared" si="31"/>
        <v>0</v>
      </c>
    </row>
    <row r="1878" spans="1:6" x14ac:dyDescent="0.25">
      <c r="A1878" s="1" t="s">
        <v>3105</v>
      </c>
      <c r="C1878" t="s">
        <v>4581</v>
      </c>
      <c r="D1878" s="5">
        <v>5.1840000000000002</v>
      </c>
      <c r="F1878" s="5">
        <f t="shared" si="31"/>
        <v>0</v>
      </c>
    </row>
    <row r="1879" spans="1:6" x14ac:dyDescent="0.25">
      <c r="A1879" s="1" t="s">
        <v>3106</v>
      </c>
      <c r="C1879" t="s">
        <v>4581</v>
      </c>
      <c r="D1879" s="5">
        <v>5.1840000000000002</v>
      </c>
      <c r="F1879" s="5">
        <f t="shared" si="31"/>
        <v>0</v>
      </c>
    </row>
    <row r="1880" spans="1:6" x14ac:dyDescent="0.25">
      <c r="A1880" s="1" t="s">
        <v>3107</v>
      </c>
      <c r="C1880" t="s">
        <v>4581</v>
      </c>
      <c r="D1880" s="5">
        <v>5.1840000000000002</v>
      </c>
      <c r="F1880" s="5">
        <f t="shared" si="31"/>
        <v>0</v>
      </c>
    </row>
    <row r="1881" spans="1:6" x14ac:dyDescent="0.25">
      <c r="A1881" s="1" t="s">
        <v>3108</v>
      </c>
      <c r="C1881" t="s">
        <v>4581</v>
      </c>
      <c r="D1881" s="5">
        <v>5.1840000000000002</v>
      </c>
      <c r="F1881" s="5">
        <f t="shared" si="31"/>
        <v>0</v>
      </c>
    </row>
    <row r="1882" spans="1:6" x14ac:dyDescent="0.25">
      <c r="A1882" s="1" t="s">
        <v>3109</v>
      </c>
      <c r="C1882" t="s">
        <v>4581</v>
      </c>
      <c r="D1882" s="5">
        <v>5.1840000000000002</v>
      </c>
      <c r="F1882" s="5">
        <f t="shared" si="31"/>
        <v>0</v>
      </c>
    </row>
    <row r="1883" spans="1:6" x14ac:dyDescent="0.25">
      <c r="A1883" s="1" t="s">
        <v>3110</v>
      </c>
      <c r="C1883" t="s">
        <v>4581</v>
      </c>
      <c r="D1883" s="5">
        <v>5.1840000000000002</v>
      </c>
      <c r="F1883" s="5">
        <f t="shared" si="31"/>
        <v>0</v>
      </c>
    </row>
    <row r="1884" spans="1:6" x14ac:dyDescent="0.25">
      <c r="A1884" s="1" t="s">
        <v>3111</v>
      </c>
      <c r="C1884" t="s">
        <v>4581</v>
      </c>
      <c r="D1884" s="5">
        <v>5.1840000000000002</v>
      </c>
      <c r="F1884" s="5">
        <f t="shared" si="31"/>
        <v>0</v>
      </c>
    </row>
    <row r="1885" spans="1:6" x14ac:dyDescent="0.25">
      <c r="A1885" s="1" t="s">
        <v>3112</v>
      </c>
      <c r="C1885" t="s">
        <v>4581</v>
      </c>
      <c r="D1885" s="5">
        <v>5.1840000000000002</v>
      </c>
      <c r="F1885" s="5">
        <f t="shared" si="31"/>
        <v>0</v>
      </c>
    </row>
    <row r="1886" spans="1:6" x14ac:dyDescent="0.25">
      <c r="A1886" s="1" t="s">
        <v>3113</v>
      </c>
      <c r="C1886" t="s">
        <v>4581</v>
      </c>
      <c r="D1886" s="5">
        <v>5.1840000000000002</v>
      </c>
      <c r="F1886" s="5">
        <f t="shared" si="31"/>
        <v>0</v>
      </c>
    </row>
    <row r="1887" spans="1:6" x14ac:dyDescent="0.25">
      <c r="A1887" s="1" t="s">
        <v>3114</v>
      </c>
      <c r="C1887" t="s">
        <v>4581</v>
      </c>
      <c r="D1887" s="5">
        <v>5.1840000000000002</v>
      </c>
      <c r="F1887" s="5">
        <f t="shared" si="31"/>
        <v>0</v>
      </c>
    </row>
    <row r="1888" spans="1:6" x14ac:dyDescent="0.25">
      <c r="A1888" s="1" t="s">
        <v>3115</v>
      </c>
      <c r="C1888" t="s">
        <v>4581</v>
      </c>
      <c r="D1888" s="5">
        <v>5.1840000000000002</v>
      </c>
      <c r="F1888" s="5">
        <f t="shared" si="31"/>
        <v>0</v>
      </c>
    </row>
    <row r="1889" spans="1:6" x14ac:dyDescent="0.25">
      <c r="A1889" s="1" t="s">
        <v>3116</v>
      </c>
      <c r="C1889" t="s">
        <v>4581</v>
      </c>
      <c r="D1889" s="5">
        <v>5.1840000000000002</v>
      </c>
      <c r="F1889" s="5">
        <f t="shared" si="31"/>
        <v>0</v>
      </c>
    </row>
    <row r="1890" spans="1:6" x14ac:dyDescent="0.25">
      <c r="A1890" s="1" t="s">
        <v>3117</v>
      </c>
      <c r="C1890" t="s">
        <v>4581</v>
      </c>
      <c r="D1890" s="5">
        <v>5.1840000000000002</v>
      </c>
      <c r="F1890" s="5">
        <f t="shared" si="31"/>
        <v>0</v>
      </c>
    </row>
    <row r="1891" spans="1:6" x14ac:dyDescent="0.25">
      <c r="A1891" s="1" t="s">
        <v>3118</v>
      </c>
      <c r="C1891" t="s">
        <v>4581</v>
      </c>
      <c r="D1891" s="5">
        <v>5.1840000000000002</v>
      </c>
      <c r="F1891" s="5">
        <f t="shared" si="31"/>
        <v>0</v>
      </c>
    </row>
    <row r="1892" spans="1:6" x14ac:dyDescent="0.25">
      <c r="A1892" s="1" t="s">
        <v>3119</v>
      </c>
      <c r="C1892" t="s">
        <v>4581</v>
      </c>
      <c r="D1892" s="5">
        <v>5.1840000000000002</v>
      </c>
      <c r="F1892" s="5">
        <f t="shared" si="31"/>
        <v>0</v>
      </c>
    </row>
    <row r="1893" spans="1:6" x14ac:dyDescent="0.25">
      <c r="A1893" s="1" t="s">
        <v>3120</v>
      </c>
      <c r="C1893" t="s">
        <v>4581</v>
      </c>
      <c r="D1893" s="5">
        <v>5.1840000000000002</v>
      </c>
      <c r="F1893" s="5">
        <f t="shared" si="31"/>
        <v>0</v>
      </c>
    </row>
    <row r="1894" spans="1:6" x14ac:dyDescent="0.25">
      <c r="A1894" s="1" t="s">
        <v>3121</v>
      </c>
      <c r="C1894" t="s">
        <v>4581</v>
      </c>
      <c r="D1894" s="5">
        <v>5.1840000000000002</v>
      </c>
      <c r="F1894" s="5">
        <f t="shared" si="31"/>
        <v>0</v>
      </c>
    </row>
    <row r="1895" spans="1:6" x14ac:dyDescent="0.25">
      <c r="A1895" s="1" t="s">
        <v>3122</v>
      </c>
      <c r="C1895" t="s">
        <v>4581</v>
      </c>
      <c r="D1895" s="5">
        <v>5.1840000000000002</v>
      </c>
      <c r="F1895" s="5">
        <f t="shared" si="31"/>
        <v>0</v>
      </c>
    </row>
    <row r="1896" spans="1:6" x14ac:dyDescent="0.25">
      <c r="A1896" s="1" t="s">
        <v>3123</v>
      </c>
      <c r="C1896" t="s">
        <v>4581</v>
      </c>
      <c r="D1896" s="5">
        <v>5.1840000000000002</v>
      </c>
      <c r="F1896" s="5">
        <f t="shared" si="31"/>
        <v>0</v>
      </c>
    </row>
    <row r="1897" spans="1:6" x14ac:dyDescent="0.25">
      <c r="A1897" s="1" t="s">
        <v>3124</v>
      </c>
      <c r="C1897" t="s">
        <v>4581</v>
      </c>
      <c r="D1897" s="5">
        <v>5.1840000000000002</v>
      </c>
      <c r="F1897" s="5">
        <f t="shared" si="31"/>
        <v>0</v>
      </c>
    </row>
    <row r="1898" spans="1:6" x14ac:dyDescent="0.25">
      <c r="A1898" s="1" t="s">
        <v>3125</v>
      </c>
      <c r="C1898" t="s">
        <v>4581</v>
      </c>
      <c r="D1898" s="5">
        <v>5.1840000000000002</v>
      </c>
      <c r="F1898" s="5">
        <f t="shared" si="31"/>
        <v>0</v>
      </c>
    </row>
    <row r="1899" spans="1:6" x14ac:dyDescent="0.25">
      <c r="A1899" s="1" t="s">
        <v>3126</v>
      </c>
      <c r="C1899" t="s">
        <v>4581</v>
      </c>
      <c r="D1899" s="5">
        <v>5.1840000000000002</v>
      </c>
      <c r="F1899" s="5">
        <f t="shared" si="31"/>
        <v>0</v>
      </c>
    </row>
    <row r="1900" spans="1:6" x14ac:dyDescent="0.25">
      <c r="A1900" s="1" t="s">
        <v>3127</v>
      </c>
      <c r="C1900" t="s">
        <v>4581</v>
      </c>
      <c r="D1900" s="5">
        <v>5.1840000000000002</v>
      </c>
      <c r="F1900" s="5">
        <f t="shared" si="31"/>
        <v>0</v>
      </c>
    </row>
    <row r="1901" spans="1:6" x14ac:dyDescent="0.25">
      <c r="A1901" s="1" t="s">
        <v>3128</v>
      </c>
      <c r="C1901" t="s">
        <v>4581</v>
      </c>
      <c r="D1901" s="5">
        <v>5.1840000000000002</v>
      </c>
      <c r="F1901" s="5">
        <f t="shared" si="31"/>
        <v>0</v>
      </c>
    </row>
    <row r="1902" spans="1:6" x14ac:dyDescent="0.25">
      <c r="A1902" s="1" t="s">
        <v>3129</v>
      </c>
      <c r="C1902" t="s">
        <v>4581</v>
      </c>
      <c r="D1902" s="5">
        <v>5.1840000000000002</v>
      </c>
      <c r="F1902" s="5">
        <f t="shared" si="31"/>
        <v>0</v>
      </c>
    </row>
    <row r="1903" spans="1:6" x14ac:dyDescent="0.25">
      <c r="A1903" s="1" t="s">
        <v>3130</v>
      </c>
      <c r="C1903" t="s">
        <v>4581</v>
      </c>
      <c r="D1903" s="5">
        <v>5.1840000000000002</v>
      </c>
      <c r="F1903" s="5">
        <f t="shared" si="31"/>
        <v>0</v>
      </c>
    </row>
    <row r="1904" spans="1:6" x14ac:dyDescent="0.25">
      <c r="A1904" s="1" t="s">
        <v>3131</v>
      </c>
      <c r="C1904" t="s">
        <v>4581</v>
      </c>
      <c r="D1904" s="5">
        <v>5.1840000000000002</v>
      </c>
      <c r="F1904" s="5">
        <f t="shared" si="31"/>
        <v>0</v>
      </c>
    </row>
    <row r="1905" spans="1:6" x14ac:dyDescent="0.25">
      <c r="A1905" s="1" t="s">
        <v>3132</v>
      </c>
      <c r="C1905" t="s">
        <v>4581</v>
      </c>
      <c r="D1905" s="5">
        <v>5.1840000000000002</v>
      </c>
      <c r="F1905" s="5">
        <f t="shared" ref="F1905:F1968" si="32">D1905*E1905</f>
        <v>0</v>
      </c>
    </row>
    <row r="1906" spans="1:6" x14ac:dyDescent="0.25">
      <c r="A1906" s="1" t="s">
        <v>3133</v>
      </c>
      <c r="C1906" t="s">
        <v>4581</v>
      </c>
      <c r="D1906" s="5">
        <v>5.1840000000000002</v>
      </c>
      <c r="F1906" s="5">
        <f t="shared" si="32"/>
        <v>0</v>
      </c>
    </row>
    <row r="1907" spans="1:6" x14ac:dyDescent="0.25">
      <c r="A1907" s="1" t="s">
        <v>3134</v>
      </c>
      <c r="C1907" t="s">
        <v>4581</v>
      </c>
      <c r="D1907" s="5">
        <v>5.1840000000000002</v>
      </c>
      <c r="F1907" s="5">
        <f t="shared" si="32"/>
        <v>0</v>
      </c>
    </row>
    <row r="1908" spans="1:6" x14ac:dyDescent="0.25">
      <c r="A1908" s="1" t="s">
        <v>3135</v>
      </c>
      <c r="C1908" t="s">
        <v>4581</v>
      </c>
      <c r="D1908" s="5">
        <v>5.1840000000000002</v>
      </c>
      <c r="F1908" s="5">
        <f t="shared" si="32"/>
        <v>0</v>
      </c>
    </row>
    <row r="1909" spans="1:6" x14ac:dyDescent="0.25">
      <c r="A1909" s="1" t="s">
        <v>3136</v>
      </c>
      <c r="C1909" t="s">
        <v>4581</v>
      </c>
      <c r="D1909" s="5">
        <v>5.1840000000000002</v>
      </c>
      <c r="F1909" s="5">
        <f t="shared" si="32"/>
        <v>0</v>
      </c>
    </row>
    <row r="1910" spans="1:6" x14ac:dyDescent="0.25">
      <c r="A1910" s="1" t="s">
        <v>3137</v>
      </c>
      <c r="C1910" t="s">
        <v>4581</v>
      </c>
      <c r="D1910" s="5">
        <v>5.1840000000000002</v>
      </c>
      <c r="F1910" s="5">
        <f t="shared" si="32"/>
        <v>0</v>
      </c>
    </row>
    <row r="1911" spans="1:6" x14ac:dyDescent="0.25">
      <c r="A1911" s="1" t="s">
        <v>3138</v>
      </c>
      <c r="C1911" t="s">
        <v>4581</v>
      </c>
      <c r="D1911" s="5">
        <v>5.1840000000000002</v>
      </c>
      <c r="F1911" s="5">
        <f t="shared" si="32"/>
        <v>0</v>
      </c>
    </row>
    <row r="1912" spans="1:6" x14ac:dyDescent="0.25">
      <c r="A1912" s="1" t="s">
        <v>3139</v>
      </c>
      <c r="C1912" t="s">
        <v>4581</v>
      </c>
      <c r="D1912" s="5">
        <v>5.1840000000000002</v>
      </c>
      <c r="F1912" s="5">
        <f t="shared" si="32"/>
        <v>0</v>
      </c>
    </row>
    <row r="1913" spans="1:6" x14ac:dyDescent="0.25">
      <c r="A1913" s="1" t="s">
        <v>3140</v>
      </c>
      <c r="C1913" t="s">
        <v>4581</v>
      </c>
      <c r="D1913" s="5">
        <v>5.1840000000000002</v>
      </c>
      <c r="F1913" s="5">
        <f t="shared" si="32"/>
        <v>0</v>
      </c>
    </row>
    <row r="1914" spans="1:6" x14ac:dyDescent="0.25">
      <c r="A1914" s="1" t="s">
        <v>3141</v>
      </c>
      <c r="C1914" t="s">
        <v>4581</v>
      </c>
      <c r="D1914" s="5">
        <v>5.1840000000000002</v>
      </c>
      <c r="F1914" s="5">
        <f t="shared" si="32"/>
        <v>0</v>
      </c>
    </row>
    <row r="1915" spans="1:6" x14ac:dyDescent="0.25">
      <c r="A1915" s="1" t="s">
        <v>3142</v>
      </c>
      <c r="C1915" t="s">
        <v>4581</v>
      </c>
      <c r="D1915" s="5">
        <v>3.0779999999999998</v>
      </c>
      <c r="F1915" s="5">
        <f t="shared" si="32"/>
        <v>0</v>
      </c>
    </row>
    <row r="1916" spans="1:6" x14ac:dyDescent="0.25">
      <c r="A1916" s="1" t="s">
        <v>3143</v>
      </c>
      <c r="C1916" t="s">
        <v>4581</v>
      </c>
      <c r="D1916" s="5">
        <v>3.0779999999999998</v>
      </c>
      <c r="F1916" s="5">
        <f t="shared" si="32"/>
        <v>0</v>
      </c>
    </row>
    <row r="1917" spans="1:6" x14ac:dyDescent="0.25">
      <c r="A1917" s="1" t="s">
        <v>3144</v>
      </c>
      <c r="C1917" t="s">
        <v>4581</v>
      </c>
      <c r="D1917" s="5">
        <v>5.6835000000000004</v>
      </c>
      <c r="F1917" s="5">
        <f t="shared" si="32"/>
        <v>0</v>
      </c>
    </row>
    <row r="1918" spans="1:6" x14ac:dyDescent="0.25">
      <c r="A1918" s="1" t="s">
        <v>3145</v>
      </c>
      <c r="C1918" t="s">
        <v>4581</v>
      </c>
      <c r="D1918" s="5">
        <v>5.6835000000000004</v>
      </c>
      <c r="F1918" s="5">
        <f t="shared" si="32"/>
        <v>0</v>
      </c>
    </row>
    <row r="1919" spans="1:6" x14ac:dyDescent="0.25">
      <c r="A1919" s="1" t="s">
        <v>3146</v>
      </c>
      <c r="C1919" t="s">
        <v>4581</v>
      </c>
      <c r="D1919" s="5">
        <v>5.6835000000000004</v>
      </c>
      <c r="F1919" s="5">
        <f t="shared" si="32"/>
        <v>0</v>
      </c>
    </row>
    <row r="1920" spans="1:6" x14ac:dyDescent="0.25">
      <c r="A1920" s="1" t="s">
        <v>3147</v>
      </c>
      <c r="C1920" t="s">
        <v>4581</v>
      </c>
      <c r="D1920" s="5">
        <v>5.6835000000000004</v>
      </c>
      <c r="F1920" s="5">
        <f t="shared" si="32"/>
        <v>0</v>
      </c>
    </row>
    <row r="1921" spans="1:6" x14ac:dyDescent="0.25">
      <c r="A1921" s="1" t="s">
        <v>3148</v>
      </c>
      <c r="C1921" t="s">
        <v>4581</v>
      </c>
      <c r="D1921" s="5">
        <v>5.6835000000000004</v>
      </c>
      <c r="F1921" s="5">
        <f t="shared" si="32"/>
        <v>0</v>
      </c>
    </row>
    <row r="1922" spans="1:6" x14ac:dyDescent="0.25">
      <c r="A1922" s="1" t="s">
        <v>3149</v>
      </c>
      <c r="C1922" t="s">
        <v>4581</v>
      </c>
      <c r="D1922" s="5">
        <v>5.6835000000000004</v>
      </c>
      <c r="F1922" s="5">
        <f t="shared" si="32"/>
        <v>0</v>
      </c>
    </row>
    <row r="1923" spans="1:6" x14ac:dyDescent="0.25">
      <c r="A1923" s="1" t="s">
        <v>3150</v>
      </c>
      <c r="C1923" t="s">
        <v>4581</v>
      </c>
      <c r="D1923" s="5">
        <v>5.6835000000000004</v>
      </c>
      <c r="F1923" s="5">
        <f t="shared" si="32"/>
        <v>0</v>
      </c>
    </row>
    <row r="1924" spans="1:6" x14ac:dyDescent="0.25">
      <c r="A1924" s="1" t="s">
        <v>3151</v>
      </c>
      <c r="C1924" t="s">
        <v>4581</v>
      </c>
      <c r="D1924" s="5">
        <v>5.6835000000000004</v>
      </c>
      <c r="F1924" s="5">
        <f t="shared" si="32"/>
        <v>0</v>
      </c>
    </row>
    <row r="1925" spans="1:6" x14ac:dyDescent="0.25">
      <c r="A1925" s="1" t="s">
        <v>3152</v>
      </c>
      <c r="C1925" t="s">
        <v>4581</v>
      </c>
      <c r="D1925" s="5">
        <v>5.6835000000000004</v>
      </c>
      <c r="F1925" s="5">
        <f t="shared" si="32"/>
        <v>0</v>
      </c>
    </row>
    <row r="1926" spans="1:6" x14ac:dyDescent="0.25">
      <c r="A1926" s="1" t="s">
        <v>3153</v>
      </c>
      <c r="C1926" t="s">
        <v>4581</v>
      </c>
      <c r="D1926" s="5">
        <v>5.6835000000000004</v>
      </c>
      <c r="F1926" s="5">
        <f t="shared" si="32"/>
        <v>0</v>
      </c>
    </row>
    <row r="1927" spans="1:6" x14ac:dyDescent="0.25">
      <c r="A1927" s="1" t="s">
        <v>3154</v>
      </c>
      <c r="C1927" t="s">
        <v>4581</v>
      </c>
      <c r="D1927" s="5">
        <v>5.6835000000000004</v>
      </c>
      <c r="F1927" s="5">
        <f t="shared" si="32"/>
        <v>0</v>
      </c>
    </row>
    <row r="1928" spans="1:6" x14ac:dyDescent="0.25">
      <c r="A1928" s="1" t="s">
        <v>3155</v>
      </c>
      <c r="C1928" t="s">
        <v>4581</v>
      </c>
      <c r="D1928" s="5">
        <v>5.6835000000000004</v>
      </c>
      <c r="F1928" s="5">
        <f t="shared" si="32"/>
        <v>0</v>
      </c>
    </row>
    <row r="1929" spans="1:6" x14ac:dyDescent="0.25">
      <c r="A1929" s="1" t="s">
        <v>3156</v>
      </c>
      <c r="C1929" t="s">
        <v>4581</v>
      </c>
      <c r="D1929" s="5">
        <v>5.6835000000000004</v>
      </c>
      <c r="F1929" s="5">
        <f t="shared" si="32"/>
        <v>0</v>
      </c>
    </row>
    <row r="1930" spans="1:6" x14ac:dyDescent="0.25">
      <c r="A1930" s="1" t="s">
        <v>3157</v>
      </c>
      <c r="C1930" t="s">
        <v>4581</v>
      </c>
      <c r="D1930" s="5">
        <v>5.6835000000000004</v>
      </c>
      <c r="F1930" s="5">
        <f t="shared" si="32"/>
        <v>0</v>
      </c>
    </row>
    <row r="1931" spans="1:6" x14ac:dyDescent="0.25">
      <c r="A1931" s="1" t="s">
        <v>3158</v>
      </c>
      <c r="C1931" t="s">
        <v>4581</v>
      </c>
      <c r="D1931" s="5">
        <v>5.4135</v>
      </c>
      <c r="F1931" s="5">
        <f t="shared" si="32"/>
        <v>0</v>
      </c>
    </row>
    <row r="1932" spans="1:6" x14ac:dyDescent="0.25">
      <c r="A1932" s="1" t="s">
        <v>3159</v>
      </c>
      <c r="C1932" t="s">
        <v>4581</v>
      </c>
      <c r="D1932" s="5">
        <v>5.4135</v>
      </c>
      <c r="F1932" s="5">
        <f t="shared" si="32"/>
        <v>0</v>
      </c>
    </row>
    <row r="1933" spans="1:6" x14ac:dyDescent="0.25">
      <c r="A1933" s="1" t="s">
        <v>3160</v>
      </c>
      <c r="C1933" t="s">
        <v>4581</v>
      </c>
      <c r="D1933" s="5">
        <v>5.4135</v>
      </c>
      <c r="F1933" s="5">
        <f t="shared" si="32"/>
        <v>0</v>
      </c>
    </row>
    <row r="1934" spans="1:6" x14ac:dyDescent="0.25">
      <c r="A1934" s="1" t="s">
        <v>3161</v>
      </c>
      <c r="C1934" t="s">
        <v>4581</v>
      </c>
      <c r="D1934" s="5">
        <v>5.4135</v>
      </c>
      <c r="F1934" s="5">
        <f t="shared" si="32"/>
        <v>0</v>
      </c>
    </row>
    <row r="1935" spans="1:6" x14ac:dyDescent="0.25">
      <c r="A1935" s="1" t="s">
        <v>3162</v>
      </c>
      <c r="C1935" t="s">
        <v>4581</v>
      </c>
      <c r="D1935" s="5">
        <v>5.4135</v>
      </c>
      <c r="F1935" s="5">
        <f t="shared" si="32"/>
        <v>0</v>
      </c>
    </row>
    <row r="1936" spans="1:6" x14ac:dyDescent="0.25">
      <c r="A1936" s="1" t="s">
        <v>3163</v>
      </c>
      <c r="C1936" t="s">
        <v>4581</v>
      </c>
      <c r="D1936" s="5">
        <v>5.4135</v>
      </c>
      <c r="F1936" s="5">
        <f t="shared" si="32"/>
        <v>0</v>
      </c>
    </row>
    <row r="1937" spans="1:6" x14ac:dyDescent="0.25">
      <c r="A1937" s="1" t="s">
        <v>3164</v>
      </c>
      <c r="C1937" t="s">
        <v>4581</v>
      </c>
      <c r="D1937" s="5">
        <v>5.4135</v>
      </c>
      <c r="F1937" s="5">
        <f t="shared" si="32"/>
        <v>0</v>
      </c>
    </row>
    <row r="1938" spans="1:6" x14ac:dyDescent="0.25">
      <c r="A1938" s="1" t="s">
        <v>3165</v>
      </c>
      <c r="C1938" t="s">
        <v>4581</v>
      </c>
      <c r="D1938" s="5">
        <v>5.4135</v>
      </c>
      <c r="F1938" s="5">
        <f t="shared" si="32"/>
        <v>0</v>
      </c>
    </row>
    <row r="1939" spans="1:6" x14ac:dyDescent="0.25">
      <c r="A1939" s="1" t="s">
        <v>3166</v>
      </c>
      <c r="C1939" t="s">
        <v>4581</v>
      </c>
      <c r="D1939" s="5">
        <v>5.4135</v>
      </c>
      <c r="F1939" s="5">
        <f t="shared" si="32"/>
        <v>0</v>
      </c>
    </row>
    <row r="1940" spans="1:6" x14ac:dyDescent="0.25">
      <c r="A1940" s="1" t="s">
        <v>3167</v>
      </c>
      <c r="C1940" t="s">
        <v>4581</v>
      </c>
      <c r="D1940" s="5">
        <v>5.4135</v>
      </c>
      <c r="F1940" s="5">
        <f t="shared" si="32"/>
        <v>0</v>
      </c>
    </row>
    <row r="1941" spans="1:6" x14ac:dyDescent="0.25">
      <c r="A1941" s="1" t="s">
        <v>3168</v>
      </c>
      <c r="C1941" t="s">
        <v>4581</v>
      </c>
      <c r="D1941" s="5">
        <v>5.4135</v>
      </c>
      <c r="F1941" s="5">
        <f t="shared" si="32"/>
        <v>0</v>
      </c>
    </row>
    <row r="1942" spans="1:6" x14ac:dyDescent="0.25">
      <c r="A1942" s="1" t="s">
        <v>3169</v>
      </c>
      <c r="C1942" t="s">
        <v>4581</v>
      </c>
      <c r="D1942" s="5">
        <v>5.4135</v>
      </c>
      <c r="F1942" s="5">
        <f t="shared" si="32"/>
        <v>0</v>
      </c>
    </row>
    <row r="1943" spans="1:6" x14ac:dyDescent="0.25">
      <c r="A1943" s="1" t="s">
        <v>3170</v>
      </c>
      <c r="C1943" t="s">
        <v>4581</v>
      </c>
      <c r="D1943" s="5">
        <v>5.4135</v>
      </c>
      <c r="F1943" s="5">
        <f t="shared" si="32"/>
        <v>0</v>
      </c>
    </row>
    <row r="1944" spans="1:6" x14ac:dyDescent="0.25">
      <c r="A1944" s="1" t="s">
        <v>3171</v>
      </c>
      <c r="C1944" t="s">
        <v>4581</v>
      </c>
      <c r="D1944" s="5">
        <v>5.4135</v>
      </c>
      <c r="F1944" s="5">
        <f t="shared" si="32"/>
        <v>0</v>
      </c>
    </row>
    <row r="1945" spans="1:6" x14ac:dyDescent="0.25">
      <c r="A1945" s="1" t="s">
        <v>3172</v>
      </c>
      <c r="C1945" t="s">
        <v>4581</v>
      </c>
      <c r="D1945" s="5">
        <v>5.4135</v>
      </c>
      <c r="F1945" s="5">
        <f t="shared" si="32"/>
        <v>0</v>
      </c>
    </row>
    <row r="1946" spans="1:6" x14ac:dyDescent="0.25">
      <c r="A1946" s="1" t="s">
        <v>3173</v>
      </c>
      <c r="C1946" t="s">
        <v>4581</v>
      </c>
      <c r="D1946" s="5">
        <v>5.4135</v>
      </c>
      <c r="F1946" s="5">
        <f t="shared" si="32"/>
        <v>0</v>
      </c>
    </row>
    <row r="1947" spans="1:6" x14ac:dyDescent="0.25">
      <c r="A1947" s="1" t="s">
        <v>3174</v>
      </c>
      <c r="C1947" t="s">
        <v>4581</v>
      </c>
      <c r="D1947" s="5">
        <v>3.2265000000000006</v>
      </c>
      <c r="F1947" s="5">
        <f t="shared" si="32"/>
        <v>0</v>
      </c>
    </row>
    <row r="1948" spans="1:6" x14ac:dyDescent="0.25">
      <c r="A1948" s="1" t="s">
        <v>3175</v>
      </c>
      <c r="C1948" t="s">
        <v>4581</v>
      </c>
      <c r="D1948" s="5">
        <v>3.2265000000000006</v>
      </c>
      <c r="F1948" s="5">
        <f t="shared" si="32"/>
        <v>0</v>
      </c>
    </row>
    <row r="1949" spans="1:6" x14ac:dyDescent="0.25">
      <c r="A1949" s="1" t="s">
        <v>3176</v>
      </c>
      <c r="C1949" t="s">
        <v>4581</v>
      </c>
      <c r="D1949" s="5">
        <v>3.2265000000000006</v>
      </c>
      <c r="F1949" s="5">
        <f t="shared" si="32"/>
        <v>0</v>
      </c>
    </row>
    <row r="1950" spans="1:6" x14ac:dyDescent="0.25">
      <c r="A1950" s="1" t="s">
        <v>3177</v>
      </c>
      <c r="C1950" t="s">
        <v>4581</v>
      </c>
      <c r="D1950" s="5">
        <v>3.2265000000000006</v>
      </c>
      <c r="F1950" s="5">
        <f t="shared" si="32"/>
        <v>0</v>
      </c>
    </row>
    <row r="1951" spans="1:6" x14ac:dyDescent="0.25">
      <c r="A1951" s="1" t="s">
        <v>3178</v>
      </c>
      <c r="C1951" t="s">
        <v>4581</v>
      </c>
      <c r="D1951" s="5">
        <v>3.2265000000000006</v>
      </c>
      <c r="F1951" s="5">
        <f t="shared" si="32"/>
        <v>0</v>
      </c>
    </row>
    <row r="1952" spans="1:6" x14ac:dyDescent="0.25">
      <c r="A1952" s="1" t="s">
        <v>3179</v>
      </c>
      <c r="C1952" t="s">
        <v>4581</v>
      </c>
      <c r="D1952" s="5">
        <v>3.2265000000000006</v>
      </c>
      <c r="F1952" s="5">
        <f t="shared" si="32"/>
        <v>0</v>
      </c>
    </row>
    <row r="1953" spans="1:6" x14ac:dyDescent="0.25">
      <c r="A1953" s="1" t="s">
        <v>3180</v>
      </c>
      <c r="C1953" t="s">
        <v>4581</v>
      </c>
      <c r="D1953" s="5">
        <v>3.2265000000000006</v>
      </c>
      <c r="F1953" s="5">
        <f t="shared" si="32"/>
        <v>0</v>
      </c>
    </row>
    <row r="1954" spans="1:6" x14ac:dyDescent="0.25">
      <c r="A1954" s="1" t="s">
        <v>3181</v>
      </c>
      <c r="C1954" t="s">
        <v>4581</v>
      </c>
      <c r="D1954" s="5">
        <v>3.2265000000000006</v>
      </c>
      <c r="F1954" s="5">
        <f t="shared" si="32"/>
        <v>0</v>
      </c>
    </row>
    <row r="1955" spans="1:6" x14ac:dyDescent="0.25">
      <c r="A1955" s="1" t="s">
        <v>3182</v>
      </c>
      <c r="C1955" t="s">
        <v>4581</v>
      </c>
      <c r="D1955" s="5">
        <v>3.2265000000000006</v>
      </c>
      <c r="F1955" s="5">
        <f t="shared" si="32"/>
        <v>0</v>
      </c>
    </row>
    <row r="1956" spans="1:6" x14ac:dyDescent="0.25">
      <c r="A1956" s="1" t="s">
        <v>3183</v>
      </c>
      <c r="C1956" t="s">
        <v>4581</v>
      </c>
      <c r="D1956" s="5">
        <v>3.2265000000000006</v>
      </c>
      <c r="F1956" s="5">
        <f t="shared" si="32"/>
        <v>0</v>
      </c>
    </row>
    <row r="1957" spans="1:6" x14ac:dyDescent="0.25">
      <c r="A1957" s="1" t="s">
        <v>3184</v>
      </c>
      <c r="C1957" t="s">
        <v>4581</v>
      </c>
      <c r="D1957" s="5">
        <v>3.2265000000000006</v>
      </c>
      <c r="F1957" s="5">
        <f t="shared" si="32"/>
        <v>0</v>
      </c>
    </row>
    <row r="1958" spans="1:6" x14ac:dyDescent="0.25">
      <c r="A1958" s="1" t="s">
        <v>3185</v>
      </c>
      <c r="C1958" t="s">
        <v>4581</v>
      </c>
      <c r="D1958" s="5">
        <v>3.2265000000000006</v>
      </c>
      <c r="F1958" s="5">
        <f t="shared" si="32"/>
        <v>0</v>
      </c>
    </row>
    <row r="1959" spans="1:6" x14ac:dyDescent="0.25">
      <c r="A1959" s="1" t="s">
        <v>3186</v>
      </c>
      <c r="C1959" t="s">
        <v>4581</v>
      </c>
      <c r="D1959" s="5">
        <v>3.2265000000000006</v>
      </c>
      <c r="F1959" s="5">
        <f t="shared" si="32"/>
        <v>0</v>
      </c>
    </row>
    <row r="1960" spans="1:6" x14ac:dyDescent="0.25">
      <c r="A1960" s="1" t="s">
        <v>3187</v>
      </c>
      <c r="C1960" t="s">
        <v>4581</v>
      </c>
      <c r="D1960" s="5">
        <v>3.2265000000000006</v>
      </c>
      <c r="F1960" s="5">
        <f t="shared" si="32"/>
        <v>0</v>
      </c>
    </row>
    <row r="1961" spans="1:6" x14ac:dyDescent="0.25">
      <c r="A1961" s="1" t="s">
        <v>3188</v>
      </c>
      <c r="C1961" t="s">
        <v>4581</v>
      </c>
      <c r="D1961" s="5">
        <v>3.2265000000000006</v>
      </c>
      <c r="F1961" s="5">
        <f t="shared" si="32"/>
        <v>0</v>
      </c>
    </row>
    <row r="1962" spans="1:6" x14ac:dyDescent="0.25">
      <c r="A1962" s="1" t="s">
        <v>3189</v>
      </c>
      <c r="C1962" t="s">
        <v>4581</v>
      </c>
      <c r="D1962" s="5">
        <v>3.2265000000000006</v>
      </c>
      <c r="F1962" s="5">
        <f t="shared" si="32"/>
        <v>0</v>
      </c>
    </row>
    <row r="1963" spans="1:6" x14ac:dyDescent="0.25">
      <c r="A1963" s="1" t="s">
        <v>3190</v>
      </c>
      <c r="C1963" t="s">
        <v>4581</v>
      </c>
      <c r="D1963" s="5">
        <v>3.2265000000000006</v>
      </c>
      <c r="F1963" s="5">
        <f t="shared" si="32"/>
        <v>0</v>
      </c>
    </row>
    <row r="1964" spans="1:6" x14ac:dyDescent="0.25">
      <c r="A1964" s="1" t="s">
        <v>3191</v>
      </c>
      <c r="C1964" t="s">
        <v>4581</v>
      </c>
      <c r="D1964" s="5">
        <v>3.2265000000000006</v>
      </c>
      <c r="F1964" s="5">
        <f t="shared" si="32"/>
        <v>0</v>
      </c>
    </row>
    <row r="1965" spans="1:6" x14ac:dyDescent="0.25">
      <c r="A1965" s="1" t="s">
        <v>3192</v>
      </c>
      <c r="C1965" t="s">
        <v>4581</v>
      </c>
      <c r="D1965" s="5">
        <v>3.2265000000000006</v>
      </c>
      <c r="F1965" s="5">
        <f t="shared" si="32"/>
        <v>0</v>
      </c>
    </row>
    <row r="1966" spans="1:6" x14ac:dyDescent="0.25">
      <c r="A1966" s="1" t="s">
        <v>3193</v>
      </c>
      <c r="C1966" t="s">
        <v>4581</v>
      </c>
      <c r="D1966" s="5">
        <v>3.2265000000000006</v>
      </c>
      <c r="F1966" s="5">
        <f t="shared" si="32"/>
        <v>0</v>
      </c>
    </row>
    <row r="1967" spans="1:6" x14ac:dyDescent="0.25">
      <c r="A1967" s="1" t="s">
        <v>3194</v>
      </c>
      <c r="C1967" t="s">
        <v>4581</v>
      </c>
      <c r="D1967" s="5">
        <v>3.2265000000000006</v>
      </c>
      <c r="F1967" s="5">
        <f t="shared" si="32"/>
        <v>0</v>
      </c>
    </row>
    <row r="1968" spans="1:6" x14ac:dyDescent="0.25">
      <c r="A1968" s="1" t="s">
        <v>3195</v>
      </c>
      <c r="C1968" t="s">
        <v>4581</v>
      </c>
      <c r="D1968" s="5">
        <v>3.2265000000000006</v>
      </c>
      <c r="F1968" s="5">
        <f t="shared" si="32"/>
        <v>0</v>
      </c>
    </row>
    <row r="1969" spans="1:6" x14ac:dyDescent="0.25">
      <c r="A1969" s="1" t="s">
        <v>3196</v>
      </c>
      <c r="C1969" t="s">
        <v>4581</v>
      </c>
      <c r="D1969" s="5">
        <v>2.9430000000000005</v>
      </c>
      <c r="F1969" s="5">
        <f t="shared" ref="F1969:F2032" si="33">D1969*E1969</f>
        <v>0</v>
      </c>
    </row>
    <row r="1970" spans="1:6" x14ac:dyDescent="0.25">
      <c r="A1970" s="1" t="s">
        <v>3197</v>
      </c>
      <c r="C1970" t="s">
        <v>4581</v>
      </c>
      <c r="D1970" s="5">
        <v>2.9430000000000005</v>
      </c>
      <c r="F1970" s="5">
        <f t="shared" si="33"/>
        <v>0</v>
      </c>
    </row>
    <row r="1971" spans="1:6" x14ac:dyDescent="0.25">
      <c r="A1971" s="1" t="s">
        <v>3198</v>
      </c>
      <c r="C1971" t="s">
        <v>4581</v>
      </c>
      <c r="D1971" s="5">
        <v>2.9430000000000005</v>
      </c>
      <c r="F1971" s="5">
        <f t="shared" si="33"/>
        <v>0</v>
      </c>
    </row>
    <row r="1972" spans="1:6" x14ac:dyDescent="0.25">
      <c r="A1972" s="1" t="s">
        <v>3199</v>
      </c>
      <c r="C1972" t="s">
        <v>4581</v>
      </c>
      <c r="D1972" s="5">
        <v>2.9430000000000005</v>
      </c>
      <c r="F1972" s="5">
        <f t="shared" si="33"/>
        <v>0</v>
      </c>
    </row>
    <row r="1973" spans="1:6" x14ac:dyDescent="0.25">
      <c r="A1973" s="1" t="s">
        <v>3200</v>
      </c>
      <c r="C1973" t="s">
        <v>4581</v>
      </c>
      <c r="D1973" s="5">
        <v>2.9430000000000005</v>
      </c>
      <c r="F1973" s="5">
        <f t="shared" si="33"/>
        <v>0</v>
      </c>
    </row>
    <row r="1974" spans="1:6" x14ac:dyDescent="0.25">
      <c r="A1974" s="1" t="s">
        <v>3201</v>
      </c>
      <c r="C1974" t="s">
        <v>4581</v>
      </c>
      <c r="D1974" s="5">
        <v>2.9430000000000005</v>
      </c>
      <c r="F1974" s="5">
        <f t="shared" si="33"/>
        <v>0</v>
      </c>
    </row>
    <row r="1975" spans="1:6" x14ac:dyDescent="0.25">
      <c r="A1975" s="1" t="s">
        <v>3202</v>
      </c>
      <c r="C1975" t="s">
        <v>4581</v>
      </c>
      <c r="D1975" s="5">
        <v>2.9430000000000005</v>
      </c>
      <c r="F1975" s="5">
        <f t="shared" si="33"/>
        <v>0</v>
      </c>
    </row>
    <row r="1976" spans="1:6" x14ac:dyDescent="0.25">
      <c r="A1976" s="1" t="s">
        <v>3203</v>
      </c>
      <c r="C1976" t="s">
        <v>4581</v>
      </c>
      <c r="D1976" s="5">
        <v>2.9430000000000005</v>
      </c>
      <c r="F1976" s="5">
        <f t="shared" si="33"/>
        <v>0</v>
      </c>
    </row>
    <row r="1977" spans="1:6" x14ac:dyDescent="0.25">
      <c r="A1977" s="1" t="s">
        <v>3204</v>
      </c>
      <c r="C1977" t="s">
        <v>4581</v>
      </c>
      <c r="D1977" s="5">
        <v>2.9430000000000005</v>
      </c>
      <c r="F1977" s="5">
        <f t="shared" si="33"/>
        <v>0</v>
      </c>
    </row>
    <row r="1978" spans="1:6" x14ac:dyDescent="0.25">
      <c r="A1978" s="1" t="s">
        <v>3205</v>
      </c>
      <c r="C1978" t="s">
        <v>4581</v>
      </c>
      <c r="D1978" s="5">
        <v>2.9430000000000005</v>
      </c>
      <c r="F1978" s="5">
        <f t="shared" si="33"/>
        <v>0</v>
      </c>
    </row>
    <row r="1979" spans="1:6" x14ac:dyDescent="0.25">
      <c r="A1979" s="1" t="s">
        <v>3206</v>
      </c>
      <c r="C1979" t="s">
        <v>4581</v>
      </c>
      <c r="D1979" s="5">
        <v>2.9430000000000005</v>
      </c>
      <c r="F1979" s="5">
        <f t="shared" si="33"/>
        <v>0</v>
      </c>
    </row>
    <row r="1980" spans="1:6" x14ac:dyDescent="0.25">
      <c r="A1980" s="1" t="s">
        <v>3207</v>
      </c>
      <c r="C1980" t="s">
        <v>4581</v>
      </c>
      <c r="D1980" s="5">
        <v>2.9430000000000005</v>
      </c>
      <c r="F1980" s="5">
        <f t="shared" si="33"/>
        <v>0</v>
      </c>
    </row>
    <row r="1981" spans="1:6" x14ac:dyDescent="0.25">
      <c r="A1981" s="1" t="s">
        <v>3208</v>
      </c>
      <c r="C1981" t="s">
        <v>4581</v>
      </c>
      <c r="D1981" s="5">
        <v>2.9430000000000005</v>
      </c>
      <c r="F1981" s="5">
        <f t="shared" si="33"/>
        <v>0</v>
      </c>
    </row>
    <row r="1982" spans="1:6" x14ac:dyDescent="0.25">
      <c r="A1982" s="1" t="s">
        <v>3209</v>
      </c>
      <c r="C1982" t="s">
        <v>4581</v>
      </c>
      <c r="D1982" s="5">
        <v>2.9430000000000005</v>
      </c>
      <c r="F1982" s="5">
        <f t="shared" si="33"/>
        <v>0</v>
      </c>
    </row>
    <row r="1983" spans="1:6" x14ac:dyDescent="0.25">
      <c r="A1983" s="1" t="s">
        <v>3210</v>
      </c>
      <c r="C1983" t="s">
        <v>4581</v>
      </c>
      <c r="D1983" s="5">
        <v>2.9430000000000005</v>
      </c>
      <c r="F1983" s="5">
        <f t="shared" si="33"/>
        <v>0</v>
      </c>
    </row>
    <row r="1984" spans="1:6" x14ac:dyDescent="0.25">
      <c r="A1984" s="1" t="s">
        <v>3211</v>
      </c>
      <c r="C1984" t="s">
        <v>4581</v>
      </c>
      <c r="D1984" s="5">
        <v>2.9430000000000005</v>
      </c>
      <c r="F1984" s="5">
        <f t="shared" si="33"/>
        <v>0</v>
      </c>
    </row>
    <row r="1985" spans="1:6" x14ac:dyDescent="0.25">
      <c r="A1985" s="1" t="s">
        <v>3212</v>
      </c>
      <c r="C1985" t="s">
        <v>4581</v>
      </c>
      <c r="D1985" s="5">
        <v>2.9430000000000005</v>
      </c>
      <c r="F1985" s="5">
        <f t="shared" si="33"/>
        <v>0</v>
      </c>
    </row>
    <row r="1986" spans="1:6" x14ac:dyDescent="0.25">
      <c r="A1986" s="1" t="s">
        <v>3213</v>
      </c>
      <c r="C1986" t="s">
        <v>4581</v>
      </c>
      <c r="D1986" s="5">
        <v>2.9430000000000005</v>
      </c>
      <c r="F1986" s="5">
        <f t="shared" si="33"/>
        <v>0</v>
      </c>
    </row>
    <row r="1987" spans="1:6" x14ac:dyDescent="0.25">
      <c r="A1987" s="1" t="s">
        <v>3214</v>
      </c>
      <c r="C1987" t="s">
        <v>4581</v>
      </c>
      <c r="D1987" s="5">
        <v>2.9430000000000005</v>
      </c>
      <c r="F1987" s="5">
        <f t="shared" si="33"/>
        <v>0</v>
      </c>
    </row>
    <row r="1988" spans="1:6" x14ac:dyDescent="0.25">
      <c r="A1988" s="1" t="s">
        <v>3215</v>
      </c>
      <c r="C1988" t="s">
        <v>4581</v>
      </c>
      <c r="D1988" s="5">
        <v>2.9430000000000005</v>
      </c>
      <c r="F1988" s="5">
        <f t="shared" si="33"/>
        <v>0</v>
      </c>
    </row>
    <row r="1989" spans="1:6" x14ac:dyDescent="0.25">
      <c r="A1989" s="1" t="s">
        <v>3216</v>
      </c>
      <c r="C1989" t="s">
        <v>4581</v>
      </c>
      <c r="D1989" s="5">
        <v>2.9430000000000005</v>
      </c>
      <c r="F1989" s="5">
        <f t="shared" si="33"/>
        <v>0</v>
      </c>
    </row>
    <row r="1990" spans="1:6" x14ac:dyDescent="0.25">
      <c r="A1990" s="1" t="s">
        <v>3217</v>
      </c>
      <c r="C1990" t="s">
        <v>4581</v>
      </c>
      <c r="D1990" s="5">
        <v>2.9430000000000005</v>
      </c>
      <c r="F1990" s="5">
        <f t="shared" si="33"/>
        <v>0</v>
      </c>
    </row>
    <row r="1991" spans="1:6" x14ac:dyDescent="0.25">
      <c r="A1991" s="1" t="s">
        <v>3218</v>
      </c>
      <c r="C1991" t="s">
        <v>4581</v>
      </c>
      <c r="D1991" s="5">
        <v>2.9430000000000005</v>
      </c>
      <c r="F1991" s="5">
        <f t="shared" si="33"/>
        <v>0</v>
      </c>
    </row>
    <row r="1992" spans="1:6" x14ac:dyDescent="0.25">
      <c r="A1992" s="1" t="s">
        <v>3219</v>
      </c>
      <c r="C1992" t="s">
        <v>4581</v>
      </c>
      <c r="D1992" s="5">
        <v>2.9430000000000005</v>
      </c>
      <c r="F1992" s="5">
        <f t="shared" si="33"/>
        <v>0</v>
      </c>
    </row>
    <row r="1993" spans="1:6" x14ac:dyDescent="0.25">
      <c r="A1993" s="1" t="s">
        <v>3220</v>
      </c>
      <c r="C1993" t="s">
        <v>4581</v>
      </c>
      <c r="D1993" s="5">
        <v>2.9430000000000005</v>
      </c>
      <c r="F1993" s="5">
        <f t="shared" si="33"/>
        <v>0</v>
      </c>
    </row>
    <row r="1994" spans="1:6" x14ac:dyDescent="0.25">
      <c r="A1994" s="1" t="s">
        <v>3221</v>
      </c>
      <c r="C1994" t="s">
        <v>4581</v>
      </c>
      <c r="D1994" s="5">
        <v>2.9430000000000005</v>
      </c>
      <c r="F1994" s="5">
        <f t="shared" si="33"/>
        <v>0</v>
      </c>
    </row>
    <row r="1995" spans="1:6" x14ac:dyDescent="0.25">
      <c r="A1995" s="1" t="s">
        <v>3222</v>
      </c>
      <c r="C1995" t="s">
        <v>4581</v>
      </c>
      <c r="D1995" s="5">
        <v>2.9430000000000005</v>
      </c>
      <c r="F1995" s="5">
        <f t="shared" si="33"/>
        <v>0</v>
      </c>
    </row>
    <row r="1996" spans="1:6" x14ac:dyDescent="0.25">
      <c r="A1996" s="1" t="s">
        <v>3223</v>
      </c>
      <c r="C1996" t="s">
        <v>4581</v>
      </c>
      <c r="D1996" s="5">
        <v>2.9430000000000005</v>
      </c>
      <c r="F1996" s="5">
        <f t="shared" si="33"/>
        <v>0</v>
      </c>
    </row>
    <row r="1997" spans="1:6" x14ac:dyDescent="0.25">
      <c r="A1997" s="1" t="s">
        <v>3224</v>
      </c>
      <c r="C1997" t="s">
        <v>4581</v>
      </c>
      <c r="D1997" s="5">
        <v>2.9430000000000005</v>
      </c>
      <c r="F1997" s="5">
        <f t="shared" si="33"/>
        <v>0</v>
      </c>
    </row>
    <row r="1998" spans="1:6" x14ac:dyDescent="0.25">
      <c r="A1998" s="1" t="s">
        <v>3225</v>
      </c>
      <c r="C1998" t="s">
        <v>4581</v>
      </c>
      <c r="D1998" s="5">
        <v>2.9430000000000005</v>
      </c>
      <c r="F1998" s="5">
        <f t="shared" si="33"/>
        <v>0</v>
      </c>
    </row>
    <row r="1999" spans="1:6" x14ac:dyDescent="0.25">
      <c r="A1999" s="1" t="s">
        <v>3226</v>
      </c>
      <c r="C1999" t="s">
        <v>4581</v>
      </c>
      <c r="D1999" s="5">
        <v>4.9275000000000002</v>
      </c>
      <c r="F1999" s="5">
        <f t="shared" si="33"/>
        <v>0</v>
      </c>
    </row>
    <row r="2000" spans="1:6" x14ac:dyDescent="0.25">
      <c r="A2000" s="1" t="s">
        <v>3227</v>
      </c>
      <c r="C2000" t="s">
        <v>4581</v>
      </c>
      <c r="D2000" s="5">
        <v>4.9275000000000002</v>
      </c>
      <c r="F2000" s="5">
        <f t="shared" si="33"/>
        <v>0</v>
      </c>
    </row>
    <row r="2001" spans="1:6" x14ac:dyDescent="0.25">
      <c r="A2001" s="1" t="s">
        <v>3228</v>
      </c>
      <c r="C2001" t="s">
        <v>4581</v>
      </c>
      <c r="D2001" s="5">
        <v>4.9275000000000002</v>
      </c>
      <c r="F2001" s="5">
        <f t="shared" si="33"/>
        <v>0</v>
      </c>
    </row>
    <row r="2002" spans="1:6" x14ac:dyDescent="0.25">
      <c r="A2002" s="1" t="s">
        <v>3229</v>
      </c>
      <c r="C2002" t="s">
        <v>4581</v>
      </c>
      <c r="D2002" s="5">
        <v>4.9275000000000002</v>
      </c>
      <c r="F2002" s="5">
        <f t="shared" si="33"/>
        <v>0</v>
      </c>
    </row>
    <row r="2003" spans="1:6" x14ac:dyDescent="0.25">
      <c r="A2003" s="1" t="s">
        <v>3230</v>
      </c>
      <c r="C2003" t="s">
        <v>4581</v>
      </c>
      <c r="D2003" s="5">
        <v>4.9275000000000002</v>
      </c>
      <c r="F2003" s="5">
        <f t="shared" si="33"/>
        <v>0</v>
      </c>
    </row>
    <row r="2004" spans="1:6" x14ac:dyDescent="0.25">
      <c r="A2004" s="1" t="s">
        <v>3231</v>
      </c>
      <c r="C2004" t="s">
        <v>4581</v>
      </c>
      <c r="D2004" s="5">
        <v>4.9275000000000002</v>
      </c>
      <c r="F2004" s="5">
        <f t="shared" si="33"/>
        <v>0</v>
      </c>
    </row>
    <row r="2005" spans="1:6" x14ac:dyDescent="0.25">
      <c r="A2005" s="1" t="s">
        <v>3232</v>
      </c>
      <c r="C2005" t="s">
        <v>4581</v>
      </c>
      <c r="D2005" s="5">
        <v>4.9275000000000002</v>
      </c>
      <c r="F2005" s="5">
        <f t="shared" si="33"/>
        <v>0</v>
      </c>
    </row>
    <row r="2006" spans="1:6" x14ac:dyDescent="0.25">
      <c r="A2006" s="1" t="s">
        <v>3233</v>
      </c>
      <c r="C2006" t="s">
        <v>4581</v>
      </c>
      <c r="D2006" s="5">
        <v>4.9275000000000002</v>
      </c>
      <c r="F2006" s="5">
        <f t="shared" si="33"/>
        <v>0</v>
      </c>
    </row>
    <row r="2007" spans="1:6" x14ac:dyDescent="0.25">
      <c r="A2007" s="1" t="s">
        <v>3234</v>
      </c>
      <c r="C2007" t="s">
        <v>4581</v>
      </c>
      <c r="D2007" s="5">
        <v>4.9275000000000002</v>
      </c>
      <c r="F2007" s="5">
        <f t="shared" si="33"/>
        <v>0</v>
      </c>
    </row>
    <row r="2008" spans="1:6" x14ac:dyDescent="0.25">
      <c r="A2008" s="1" t="s">
        <v>3235</v>
      </c>
      <c r="C2008" t="s">
        <v>4581</v>
      </c>
      <c r="D2008" s="5">
        <v>4.9275000000000002</v>
      </c>
      <c r="F2008" s="5">
        <f t="shared" si="33"/>
        <v>0</v>
      </c>
    </row>
    <row r="2009" spans="1:6" x14ac:dyDescent="0.25">
      <c r="A2009" s="1" t="s">
        <v>3236</v>
      </c>
      <c r="C2009" t="s">
        <v>4581</v>
      </c>
      <c r="D2009" s="5">
        <v>4.9275000000000002</v>
      </c>
      <c r="F2009" s="5">
        <f t="shared" si="33"/>
        <v>0</v>
      </c>
    </row>
    <row r="2010" spans="1:6" x14ac:dyDescent="0.25">
      <c r="A2010" s="1" t="s">
        <v>3237</v>
      </c>
      <c r="C2010" t="s">
        <v>4581</v>
      </c>
      <c r="D2010" s="5">
        <v>4.9275000000000002</v>
      </c>
      <c r="F2010" s="5">
        <f t="shared" si="33"/>
        <v>0</v>
      </c>
    </row>
    <row r="2011" spans="1:6" x14ac:dyDescent="0.25">
      <c r="A2011" s="1" t="s">
        <v>3238</v>
      </c>
      <c r="C2011" t="s">
        <v>4581</v>
      </c>
      <c r="D2011" s="5">
        <v>4.9275000000000002</v>
      </c>
      <c r="F2011" s="5">
        <f t="shared" si="33"/>
        <v>0</v>
      </c>
    </row>
    <row r="2012" spans="1:6" x14ac:dyDescent="0.25">
      <c r="A2012" s="1" t="s">
        <v>3239</v>
      </c>
      <c r="C2012" t="s">
        <v>4581</v>
      </c>
      <c r="D2012" s="5">
        <v>4.9275000000000002</v>
      </c>
      <c r="F2012" s="5">
        <f t="shared" si="33"/>
        <v>0</v>
      </c>
    </row>
    <row r="2013" spans="1:6" x14ac:dyDescent="0.25">
      <c r="A2013" s="1" t="s">
        <v>3240</v>
      </c>
      <c r="C2013" t="s">
        <v>4582</v>
      </c>
      <c r="D2013" s="5">
        <v>8.7750000000000004</v>
      </c>
      <c r="F2013" s="5">
        <f t="shared" si="33"/>
        <v>0</v>
      </c>
    </row>
    <row r="2014" spans="1:6" x14ac:dyDescent="0.25">
      <c r="A2014" s="1" t="s">
        <v>3241</v>
      </c>
      <c r="C2014" t="s">
        <v>4582</v>
      </c>
      <c r="D2014" s="5">
        <v>8.7750000000000004</v>
      </c>
      <c r="F2014" s="5">
        <f t="shared" si="33"/>
        <v>0</v>
      </c>
    </row>
    <row r="2015" spans="1:6" x14ac:dyDescent="0.25">
      <c r="A2015" s="1" t="s">
        <v>3242</v>
      </c>
      <c r="C2015" t="s">
        <v>4582</v>
      </c>
      <c r="D2015" s="5">
        <v>8.7750000000000004</v>
      </c>
      <c r="F2015" s="5">
        <f t="shared" si="33"/>
        <v>0</v>
      </c>
    </row>
    <row r="2016" spans="1:6" x14ac:dyDescent="0.25">
      <c r="A2016" s="1" t="s">
        <v>3243</v>
      </c>
      <c r="C2016" t="s">
        <v>4582</v>
      </c>
      <c r="D2016" s="5">
        <v>8.7750000000000004</v>
      </c>
      <c r="F2016" s="5">
        <f t="shared" si="33"/>
        <v>0</v>
      </c>
    </row>
    <row r="2017" spans="1:6" x14ac:dyDescent="0.25">
      <c r="A2017" s="1" t="s">
        <v>3244</v>
      </c>
      <c r="C2017" t="s">
        <v>4582</v>
      </c>
      <c r="D2017" s="5">
        <v>8.7750000000000004</v>
      </c>
      <c r="F2017" s="5">
        <f t="shared" si="33"/>
        <v>0</v>
      </c>
    </row>
    <row r="2018" spans="1:6" x14ac:dyDescent="0.25">
      <c r="A2018" s="1" t="s">
        <v>3245</v>
      </c>
      <c r="C2018" t="s">
        <v>4582</v>
      </c>
      <c r="D2018" s="5">
        <v>8.7750000000000004</v>
      </c>
      <c r="F2018" s="5">
        <f t="shared" si="33"/>
        <v>0</v>
      </c>
    </row>
    <row r="2019" spans="1:6" x14ac:dyDescent="0.25">
      <c r="A2019" s="1" t="s">
        <v>3246</v>
      </c>
      <c r="C2019" t="s">
        <v>4582</v>
      </c>
      <c r="D2019" s="5">
        <v>8.7750000000000004</v>
      </c>
      <c r="F2019" s="5">
        <f t="shared" si="33"/>
        <v>0</v>
      </c>
    </row>
    <row r="2020" spans="1:6" x14ac:dyDescent="0.25">
      <c r="A2020" s="1" t="s">
        <v>3247</v>
      </c>
      <c r="C2020" t="s">
        <v>4582</v>
      </c>
      <c r="D2020" s="5">
        <v>8.7750000000000004</v>
      </c>
      <c r="F2020" s="5">
        <f t="shared" si="33"/>
        <v>0</v>
      </c>
    </row>
    <row r="2021" spans="1:6" ht="30" x14ac:dyDescent="0.25">
      <c r="A2021" s="1" t="s">
        <v>3248</v>
      </c>
      <c r="C2021" t="s">
        <v>4582</v>
      </c>
      <c r="D2021" s="5">
        <v>8.7750000000000004</v>
      </c>
      <c r="F2021" s="5">
        <f t="shared" si="33"/>
        <v>0</v>
      </c>
    </row>
    <row r="2022" spans="1:6" ht="30" x14ac:dyDescent="0.25">
      <c r="A2022" s="1" t="s">
        <v>3249</v>
      </c>
      <c r="C2022" t="s">
        <v>4582</v>
      </c>
      <c r="D2022" s="5">
        <v>8.7750000000000004</v>
      </c>
      <c r="F2022" s="5">
        <f t="shared" si="33"/>
        <v>0</v>
      </c>
    </row>
    <row r="2023" spans="1:6" ht="30" x14ac:dyDescent="0.25">
      <c r="A2023" s="1" t="s">
        <v>3250</v>
      </c>
      <c r="C2023" t="s">
        <v>4582</v>
      </c>
      <c r="D2023" s="5">
        <v>8.7750000000000004</v>
      </c>
      <c r="F2023" s="5">
        <f t="shared" si="33"/>
        <v>0</v>
      </c>
    </row>
    <row r="2024" spans="1:6" ht="30" x14ac:dyDescent="0.25">
      <c r="A2024" s="1" t="s">
        <v>3251</v>
      </c>
      <c r="C2024" t="s">
        <v>4582</v>
      </c>
      <c r="D2024" s="5">
        <v>8.7750000000000004</v>
      </c>
      <c r="F2024" s="5">
        <f t="shared" si="33"/>
        <v>0</v>
      </c>
    </row>
    <row r="2025" spans="1:6" x14ac:dyDescent="0.25">
      <c r="A2025" s="1" t="s">
        <v>3252</v>
      </c>
      <c r="C2025" t="s">
        <v>4582</v>
      </c>
      <c r="D2025" s="5">
        <v>8.7750000000000004</v>
      </c>
      <c r="F2025" s="5">
        <f t="shared" si="33"/>
        <v>0</v>
      </c>
    </row>
    <row r="2026" spans="1:6" x14ac:dyDescent="0.25">
      <c r="A2026" s="1" t="s">
        <v>3253</v>
      </c>
      <c r="C2026" t="s">
        <v>4582</v>
      </c>
      <c r="D2026" s="5">
        <v>8.7750000000000004</v>
      </c>
      <c r="F2026" s="5">
        <f t="shared" si="33"/>
        <v>0</v>
      </c>
    </row>
    <row r="2027" spans="1:6" x14ac:dyDescent="0.25">
      <c r="A2027" s="1" t="s">
        <v>3254</v>
      </c>
      <c r="C2027" t="s">
        <v>4582</v>
      </c>
      <c r="D2027" s="5">
        <v>8.7750000000000004</v>
      </c>
      <c r="F2027" s="5">
        <f t="shared" si="33"/>
        <v>0</v>
      </c>
    </row>
    <row r="2028" spans="1:6" x14ac:dyDescent="0.25">
      <c r="A2028" s="1" t="s">
        <v>3255</v>
      </c>
      <c r="C2028" t="s">
        <v>4582</v>
      </c>
      <c r="D2028" s="5">
        <v>8.7750000000000004</v>
      </c>
      <c r="F2028" s="5">
        <f t="shared" si="33"/>
        <v>0</v>
      </c>
    </row>
    <row r="2029" spans="1:6" x14ac:dyDescent="0.25">
      <c r="A2029" s="1" t="s">
        <v>3256</v>
      </c>
      <c r="C2029" t="s">
        <v>4582</v>
      </c>
      <c r="D2029" s="5">
        <v>8.7750000000000004</v>
      </c>
      <c r="F2029" s="5">
        <f t="shared" si="33"/>
        <v>0</v>
      </c>
    </row>
    <row r="2030" spans="1:6" x14ac:dyDescent="0.25">
      <c r="A2030" s="1" t="s">
        <v>3257</v>
      </c>
      <c r="C2030" t="s">
        <v>4582</v>
      </c>
      <c r="D2030" s="5">
        <v>8.7750000000000004</v>
      </c>
      <c r="F2030" s="5">
        <f t="shared" si="33"/>
        <v>0</v>
      </c>
    </row>
    <row r="2031" spans="1:6" x14ac:dyDescent="0.25">
      <c r="A2031" s="1" t="s">
        <v>3258</v>
      </c>
      <c r="C2031" t="s">
        <v>4582</v>
      </c>
      <c r="D2031" s="5">
        <v>8.7750000000000004</v>
      </c>
      <c r="F2031" s="5">
        <f t="shared" si="33"/>
        <v>0</v>
      </c>
    </row>
    <row r="2032" spans="1:6" x14ac:dyDescent="0.25">
      <c r="A2032" s="1" t="s">
        <v>3259</v>
      </c>
      <c r="C2032" t="s">
        <v>4582</v>
      </c>
      <c r="D2032" s="5">
        <v>8.7750000000000004</v>
      </c>
      <c r="F2032" s="5">
        <f t="shared" si="33"/>
        <v>0</v>
      </c>
    </row>
    <row r="2033" spans="1:6" ht="30" x14ac:dyDescent="0.25">
      <c r="A2033" s="1" t="s">
        <v>3260</v>
      </c>
      <c r="C2033" t="s">
        <v>4582</v>
      </c>
      <c r="D2033" s="5">
        <v>8.7750000000000004</v>
      </c>
      <c r="F2033" s="5">
        <f t="shared" ref="F2033:F2096" si="34">D2033*E2033</f>
        <v>0</v>
      </c>
    </row>
    <row r="2034" spans="1:6" ht="30" x14ac:dyDescent="0.25">
      <c r="A2034" s="1" t="s">
        <v>3261</v>
      </c>
      <c r="C2034" t="s">
        <v>4582</v>
      </c>
      <c r="D2034" s="5">
        <v>8.7750000000000004</v>
      </c>
      <c r="F2034" s="5">
        <f t="shared" si="34"/>
        <v>0</v>
      </c>
    </row>
    <row r="2035" spans="1:6" ht="30" x14ac:dyDescent="0.25">
      <c r="A2035" s="1" t="s">
        <v>3262</v>
      </c>
      <c r="C2035" t="s">
        <v>4582</v>
      </c>
      <c r="D2035" s="5">
        <v>8.7750000000000004</v>
      </c>
      <c r="F2035" s="5">
        <f t="shared" si="34"/>
        <v>0</v>
      </c>
    </row>
    <row r="2036" spans="1:6" ht="30" x14ac:dyDescent="0.25">
      <c r="A2036" s="1" t="s">
        <v>3263</v>
      </c>
      <c r="C2036" t="s">
        <v>4582</v>
      </c>
      <c r="D2036" s="5">
        <v>8.7750000000000004</v>
      </c>
      <c r="F2036" s="5">
        <f t="shared" si="34"/>
        <v>0</v>
      </c>
    </row>
    <row r="2037" spans="1:6" x14ac:dyDescent="0.25">
      <c r="A2037" s="1" t="s">
        <v>3264</v>
      </c>
      <c r="C2037" t="s">
        <v>4582</v>
      </c>
      <c r="D2037" s="5">
        <v>8.7750000000000004</v>
      </c>
      <c r="F2037" s="5">
        <f t="shared" si="34"/>
        <v>0</v>
      </c>
    </row>
    <row r="2038" spans="1:6" x14ac:dyDescent="0.25">
      <c r="A2038" s="1" t="s">
        <v>3265</v>
      </c>
      <c r="C2038" t="s">
        <v>4582</v>
      </c>
      <c r="D2038" s="5">
        <v>8.7750000000000004</v>
      </c>
      <c r="F2038" s="5">
        <f t="shared" si="34"/>
        <v>0</v>
      </c>
    </row>
    <row r="2039" spans="1:6" x14ac:dyDescent="0.25">
      <c r="A2039" s="1" t="s">
        <v>3266</v>
      </c>
      <c r="C2039" t="s">
        <v>4582</v>
      </c>
      <c r="D2039" s="5">
        <v>8.7750000000000004</v>
      </c>
      <c r="F2039" s="5">
        <f t="shared" si="34"/>
        <v>0</v>
      </c>
    </row>
    <row r="2040" spans="1:6" x14ac:dyDescent="0.25">
      <c r="A2040" s="1" t="s">
        <v>3267</v>
      </c>
      <c r="C2040" t="s">
        <v>4582</v>
      </c>
      <c r="D2040" s="5">
        <v>8.7750000000000004</v>
      </c>
      <c r="F2040" s="5">
        <f t="shared" si="34"/>
        <v>0</v>
      </c>
    </row>
    <row r="2041" spans="1:6" x14ac:dyDescent="0.25">
      <c r="A2041" s="1" t="s">
        <v>3268</v>
      </c>
      <c r="C2041" t="s">
        <v>4582</v>
      </c>
      <c r="D2041" s="5">
        <v>8.7750000000000004</v>
      </c>
      <c r="F2041" s="5">
        <f t="shared" si="34"/>
        <v>0</v>
      </c>
    </row>
    <row r="2042" spans="1:6" x14ac:dyDescent="0.25">
      <c r="A2042" s="1" t="s">
        <v>3269</v>
      </c>
      <c r="C2042" t="s">
        <v>4582</v>
      </c>
      <c r="D2042" s="5">
        <v>8.7750000000000004</v>
      </c>
      <c r="F2042" s="5">
        <f t="shared" si="34"/>
        <v>0</v>
      </c>
    </row>
    <row r="2043" spans="1:6" x14ac:dyDescent="0.25">
      <c r="A2043" s="1" t="s">
        <v>3270</v>
      </c>
      <c r="C2043" t="s">
        <v>4582</v>
      </c>
      <c r="D2043" s="5">
        <v>8.7750000000000004</v>
      </c>
      <c r="F2043" s="5">
        <f t="shared" si="34"/>
        <v>0</v>
      </c>
    </row>
    <row r="2044" spans="1:6" x14ac:dyDescent="0.25">
      <c r="A2044" s="1" t="s">
        <v>3271</v>
      </c>
      <c r="C2044" t="s">
        <v>4582</v>
      </c>
      <c r="D2044" s="5">
        <v>8.7750000000000004</v>
      </c>
      <c r="F2044" s="5">
        <f t="shared" si="34"/>
        <v>0</v>
      </c>
    </row>
    <row r="2045" spans="1:6" x14ac:dyDescent="0.25">
      <c r="A2045" s="1" t="s">
        <v>3272</v>
      </c>
      <c r="C2045" t="s">
        <v>4582</v>
      </c>
      <c r="D2045" s="5">
        <v>8.7750000000000004</v>
      </c>
      <c r="F2045" s="5">
        <f t="shared" si="34"/>
        <v>0</v>
      </c>
    </row>
    <row r="2046" spans="1:6" x14ac:dyDescent="0.25">
      <c r="A2046" s="1" t="s">
        <v>3273</v>
      </c>
      <c r="C2046" t="s">
        <v>4582</v>
      </c>
      <c r="D2046" s="5">
        <v>8.7750000000000004</v>
      </c>
      <c r="F2046" s="5">
        <f t="shared" si="34"/>
        <v>0</v>
      </c>
    </row>
    <row r="2047" spans="1:6" x14ac:dyDescent="0.25">
      <c r="A2047" s="1" t="s">
        <v>3274</v>
      </c>
      <c r="C2047" t="s">
        <v>4582</v>
      </c>
      <c r="D2047" s="5">
        <v>8.7750000000000004</v>
      </c>
      <c r="F2047" s="5">
        <f t="shared" si="34"/>
        <v>0</v>
      </c>
    </row>
    <row r="2048" spans="1:6" x14ac:dyDescent="0.25">
      <c r="A2048" s="1" t="s">
        <v>3275</v>
      </c>
      <c r="C2048" t="s">
        <v>4582</v>
      </c>
      <c r="D2048" s="5">
        <v>8.7750000000000004</v>
      </c>
      <c r="F2048" s="5">
        <f t="shared" si="34"/>
        <v>0</v>
      </c>
    </row>
    <row r="2049" spans="1:6" x14ac:dyDescent="0.25">
      <c r="A2049" s="1" t="s">
        <v>3276</v>
      </c>
      <c r="C2049" t="s">
        <v>4582</v>
      </c>
      <c r="D2049" s="5">
        <v>8.7750000000000004</v>
      </c>
      <c r="F2049" s="5">
        <f t="shared" si="34"/>
        <v>0</v>
      </c>
    </row>
    <row r="2050" spans="1:6" x14ac:dyDescent="0.25">
      <c r="A2050" s="1" t="s">
        <v>3277</v>
      </c>
      <c r="C2050" t="s">
        <v>4582</v>
      </c>
      <c r="D2050" s="5">
        <v>8.7750000000000004</v>
      </c>
      <c r="F2050" s="5">
        <f t="shared" si="34"/>
        <v>0</v>
      </c>
    </row>
    <row r="2051" spans="1:6" x14ac:dyDescent="0.25">
      <c r="A2051" s="1" t="s">
        <v>3278</v>
      </c>
      <c r="C2051" t="s">
        <v>4582</v>
      </c>
      <c r="D2051" s="5">
        <v>8.7750000000000004</v>
      </c>
      <c r="F2051" s="5">
        <f t="shared" si="34"/>
        <v>0</v>
      </c>
    </row>
    <row r="2052" spans="1:6" x14ac:dyDescent="0.25">
      <c r="A2052" s="1" t="s">
        <v>3279</v>
      </c>
      <c r="C2052" t="s">
        <v>4582</v>
      </c>
      <c r="D2052" s="5">
        <v>8.7750000000000004</v>
      </c>
      <c r="F2052" s="5">
        <f t="shared" si="34"/>
        <v>0</v>
      </c>
    </row>
    <row r="2053" spans="1:6" x14ac:dyDescent="0.25">
      <c r="A2053" s="1" t="s">
        <v>3280</v>
      </c>
      <c r="C2053" t="s">
        <v>4582</v>
      </c>
      <c r="D2053" s="5">
        <v>8.7750000000000004</v>
      </c>
      <c r="F2053" s="5">
        <f t="shared" si="34"/>
        <v>0</v>
      </c>
    </row>
    <row r="2054" spans="1:6" x14ac:dyDescent="0.25">
      <c r="A2054" s="1" t="s">
        <v>3281</v>
      </c>
      <c r="C2054" t="s">
        <v>4582</v>
      </c>
      <c r="D2054" s="5">
        <v>8.7750000000000004</v>
      </c>
      <c r="F2054" s="5">
        <f t="shared" si="34"/>
        <v>0</v>
      </c>
    </row>
    <row r="2055" spans="1:6" x14ac:dyDescent="0.25">
      <c r="A2055" s="1" t="s">
        <v>3282</v>
      </c>
      <c r="C2055" t="s">
        <v>4582</v>
      </c>
      <c r="D2055" s="5">
        <v>8.7750000000000004</v>
      </c>
      <c r="F2055" s="5">
        <f t="shared" si="34"/>
        <v>0</v>
      </c>
    </row>
    <row r="2056" spans="1:6" x14ac:dyDescent="0.25">
      <c r="A2056" s="1" t="s">
        <v>3283</v>
      </c>
      <c r="C2056" t="s">
        <v>4582</v>
      </c>
      <c r="D2056" s="5">
        <v>8.7750000000000004</v>
      </c>
      <c r="F2056" s="5">
        <f t="shared" si="34"/>
        <v>0</v>
      </c>
    </row>
    <row r="2057" spans="1:6" x14ac:dyDescent="0.25">
      <c r="A2057" s="1" t="s">
        <v>3284</v>
      </c>
      <c r="C2057" t="s">
        <v>4582</v>
      </c>
      <c r="D2057" s="5">
        <v>8.7750000000000004</v>
      </c>
      <c r="F2057" s="5">
        <f t="shared" si="34"/>
        <v>0</v>
      </c>
    </row>
    <row r="2058" spans="1:6" x14ac:dyDescent="0.25">
      <c r="A2058" s="1" t="s">
        <v>3285</v>
      </c>
      <c r="C2058" t="s">
        <v>4582</v>
      </c>
      <c r="D2058" s="5">
        <v>8.7750000000000004</v>
      </c>
      <c r="F2058" s="5">
        <f t="shared" si="34"/>
        <v>0</v>
      </c>
    </row>
    <row r="2059" spans="1:6" x14ac:dyDescent="0.25">
      <c r="A2059" s="1" t="s">
        <v>3286</v>
      </c>
      <c r="C2059" t="s">
        <v>4582</v>
      </c>
      <c r="D2059" s="5">
        <v>8.7750000000000004</v>
      </c>
      <c r="F2059" s="5">
        <f t="shared" si="34"/>
        <v>0</v>
      </c>
    </row>
    <row r="2060" spans="1:6" x14ac:dyDescent="0.25">
      <c r="A2060" s="1" t="s">
        <v>3287</v>
      </c>
      <c r="C2060" t="s">
        <v>4582</v>
      </c>
      <c r="D2060" s="5">
        <v>8.7750000000000004</v>
      </c>
      <c r="F2060" s="5">
        <f t="shared" si="34"/>
        <v>0</v>
      </c>
    </row>
    <row r="2061" spans="1:6" x14ac:dyDescent="0.25">
      <c r="A2061" s="1" t="s">
        <v>3288</v>
      </c>
      <c r="C2061" t="s">
        <v>4582</v>
      </c>
      <c r="D2061" s="5">
        <v>8.7750000000000004</v>
      </c>
      <c r="F2061" s="5">
        <f t="shared" si="34"/>
        <v>0</v>
      </c>
    </row>
    <row r="2062" spans="1:6" x14ac:dyDescent="0.25">
      <c r="A2062" s="1" t="s">
        <v>3289</v>
      </c>
      <c r="C2062" t="s">
        <v>4582</v>
      </c>
      <c r="D2062" s="5">
        <v>8.7750000000000004</v>
      </c>
      <c r="F2062" s="5">
        <f t="shared" si="34"/>
        <v>0</v>
      </c>
    </row>
    <row r="2063" spans="1:6" x14ac:dyDescent="0.25">
      <c r="A2063" s="1" t="s">
        <v>3290</v>
      </c>
      <c r="C2063" t="s">
        <v>4582</v>
      </c>
      <c r="D2063" s="5">
        <v>8.7750000000000004</v>
      </c>
      <c r="F2063" s="5">
        <f t="shared" si="34"/>
        <v>0</v>
      </c>
    </row>
    <row r="2064" spans="1:6" x14ac:dyDescent="0.25">
      <c r="A2064" s="1" t="s">
        <v>3291</v>
      </c>
      <c r="C2064" t="s">
        <v>4582</v>
      </c>
      <c r="D2064" s="5">
        <v>8.7750000000000004</v>
      </c>
      <c r="F2064" s="5">
        <f t="shared" si="34"/>
        <v>0</v>
      </c>
    </row>
    <row r="2065" spans="1:6" x14ac:dyDescent="0.25">
      <c r="A2065" s="1" t="s">
        <v>3292</v>
      </c>
      <c r="C2065" t="s">
        <v>4582</v>
      </c>
      <c r="D2065" s="5">
        <v>8.7750000000000004</v>
      </c>
      <c r="F2065" s="5">
        <f t="shared" si="34"/>
        <v>0</v>
      </c>
    </row>
    <row r="2066" spans="1:6" x14ac:dyDescent="0.25">
      <c r="A2066" s="1" t="s">
        <v>3293</v>
      </c>
      <c r="C2066" t="s">
        <v>4582</v>
      </c>
      <c r="D2066" s="5">
        <v>8.7750000000000004</v>
      </c>
      <c r="F2066" s="5">
        <f t="shared" si="34"/>
        <v>0</v>
      </c>
    </row>
    <row r="2067" spans="1:6" x14ac:dyDescent="0.25">
      <c r="A2067" s="1" t="s">
        <v>3294</v>
      </c>
      <c r="C2067" t="s">
        <v>4582</v>
      </c>
      <c r="D2067" s="5">
        <v>8.7750000000000004</v>
      </c>
      <c r="F2067" s="5">
        <f t="shared" si="34"/>
        <v>0</v>
      </c>
    </row>
    <row r="2068" spans="1:6" x14ac:dyDescent="0.25">
      <c r="A2068" s="1" t="s">
        <v>3295</v>
      </c>
      <c r="C2068" t="s">
        <v>4582</v>
      </c>
      <c r="D2068" s="5">
        <v>8.7750000000000004</v>
      </c>
      <c r="F2068" s="5">
        <f t="shared" si="34"/>
        <v>0</v>
      </c>
    </row>
    <row r="2069" spans="1:6" x14ac:dyDescent="0.25">
      <c r="A2069" s="1" t="s">
        <v>3296</v>
      </c>
      <c r="C2069" t="s">
        <v>4582</v>
      </c>
      <c r="D2069" s="5">
        <v>28.62</v>
      </c>
      <c r="F2069" s="5">
        <f t="shared" si="34"/>
        <v>0</v>
      </c>
    </row>
    <row r="2070" spans="1:6" x14ac:dyDescent="0.25">
      <c r="A2070" s="1" t="s">
        <v>3297</v>
      </c>
      <c r="C2070" t="s">
        <v>4582</v>
      </c>
      <c r="D2070" s="5">
        <v>28.62</v>
      </c>
      <c r="F2070" s="5">
        <f t="shared" si="34"/>
        <v>0</v>
      </c>
    </row>
    <row r="2071" spans="1:6" x14ac:dyDescent="0.25">
      <c r="A2071" s="1" t="s">
        <v>3298</v>
      </c>
      <c r="C2071" t="s">
        <v>4582</v>
      </c>
      <c r="D2071" s="5">
        <v>52.58250000000001</v>
      </c>
      <c r="F2071" s="5">
        <f t="shared" si="34"/>
        <v>0</v>
      </c>
    </row>
    <row r="2072" spans="1:6" x14ac:dyDescent="0.25">
      <c r="A2072" s="1" t="s">
        <v>3299</v>
      </c>
      <c r="C2072" t="s">
        <v>4582</v>
      </c>
      <c r="D2072" s="5">
        <v>52.58250000000001</v>
      </c>
      <c r="F2072" s="5">
        <f t="shared" si="34"/>
        <v>0</v>
      </c>
    </row>
    <row r="2073" spans="1:6" x14ac:dyDescent="0.25">
      <c r="A2073" s="1" t="s">
        <v>3300</v>
      </c>
      <c r="C2073" t="s">
        <v>4582</v>
      </c>
      <c r="D2073" s="5">
        <v>52.58250000000001</v>
      </c>
      <c r="F2073" s="5">
        <f t="shared" si="34"/>
        <v>0</v>
      </c>
    </row>
    <row r="2074" spans="1:6" x14ac:dyDescent="0.25">
      <c r="A2074" s="1" t="s">
        <v>3301</v>
      </c>
      <c r="C2074" t="s">
        <v>4582</v>
      </c>
      <c r="D2074" s="5">
        <v>40.432500000000005</v>
      </c>
      <c r="F2074" s="5">
        <f t="shared" si="34"/>
        <v>0</v>
      </c>
    </row>
    <row r="2075" spans="1:6" x14ac:dyDescent="0.25">
      <c r="A2075" s="1" t="s">
        <v>3302</v>
      </c>
      <c r="C2075" t="s">
        <v>4582</v>
      </c>
      <c r="D2075" s="5">
        <v>40.432500000000005</v>
      </c>
      <c r="F2075" s="5">
        <f t="shared" si="34"/>
        <v>0</v>
      </c>
    </row>
    <row r="2076" spans="1:6" x14ac:dyDescent="0.25">
      <c r="A2076" s="1" t="s">
        <v>3303</v>
      </c>
      <c r="C2076" t="s">
        <v>4582</v>
      </c>
      <c r="D2076" s="5">
        <v>83.646000000000001</v>
      </c>
      <c r="F2076" s="5">
        <f t="shared" si="34"/>
        <v>0</v>
      </c>
    </row>
    <row r="2077" spans="1:6" x14ac:dyDescent="0.25">
      <c r="A2077" s="1" t="s">
        <v>3304</v>
      </c>
      <c r="C2077" t="s">
        <v>4582</v>
      </c>
      <c r="D2077" s="5">
        <v>83.646000000000001</v>
      </c>
      <c r="F2077" s="5">
        <f t="shared" si="34"/>
        <v>0</v>
      </c>
    </row>
    <row r="2078" spans="1:6" x14ac:dyDescent="0.25">
      <c r="A2078" s="1" t="s">
        <v>3305</v>
      </c>
      <c r="C2078" t="s">
        <v>4582</v>
      </c>
      <c r="D2078" s="5">
        <v>49.882500000000007</v>
      </c>
      <c r="F2078" s="5">
        <f t="shared" si="34"/>
        <v>0</v>
      </c>
    </row>
    <row r="2079" spans="1:6" x14ac:dyDescent="0.25">
      <c r="A2079" s="1" t="s">
        <v>3306</v>
      </c>
      <c r="C2079" t="s">
        <v>4582</v>
      </c>
      <c r="D2079" s="5">
        <v>49.882500000000007</v>
      </c>
      <c r="F2079" s="5">
        <f t="shared" si="34"/>
        <v>0</v>
      </c>
    </row>
    <row r="2080" spans="1:6" x14ac:dyDescent="0.25">
      <c r="A2080" s="1" t="s">
        <v>3307</v>
      </c>
      <c r="C2080" t="s">
        <v>4582</v>
      </c>
      <c r="D2080" s="5">
        <v>49.882500000000007</v>
      </c>
      <c r="F2080" s="5">
        <f t="shared" si="34"/>
        <v>0</v>
      </c>
    </row>
    <row r="2081" spans="1:6" x14ac:dyDescent="0.25">
      <c r="A2081" s="1" t="s">
        <v>3308</v>
      </c>
      <c r="C2081" t="s">
        <v>4582</v>
      </c>
      <c r="D2081" s="5">
        <v>49.882500000000007</v>
      </c>
      <c r="F2081" s="5">
        <f t="shared" si="34"/>
        <v>0</v>
      </c>
    </row>
    <row r="2082" spans="1:6" x14ac:dyDescent="0.25">
      <c r="A2082" s="1" t="s">
        <v>3309</v>
      </c>
      <c r="C2082" t="s">
        <v>4582</v>
      </c>
      <c r="D2082" s="5">
        <v>49.882500000000007</v>
      </c>
      <c r="F2082" s="5">
        <f t="shared" si="34"/>
        <v>0</v>
      </c>
    </row>
    <row r="2083" spans="1:6" x14ac:dyDescent="0.25">
      <c r="A2083" s="1" t="s">
        <v>3310</v>
      </c>
      <c r="C2083" t="s">
        <v>4582</v>
      </c>
      <c r="D2083" s="5">
        <v>29.6325</v>
      </c>
      <c r="F2083" s="5">
        <f t="shared" si="34"/>
        <v>0</v>
      </c>
    </row>
    <row r="2084" spans="1:6" x14ac:dyDescent="0.25">
      <c r="A2084" s="1" t="s">
        <v>3311</v>
      </c>
      <c r="C2084" t="s">
        <v>4582</v>
      </c>
      <c r="D2084" s="5">
        <v>29.6325</v>
      </c>
      <c r="F2084" s="5">
        <f t="shared" si="34"/>
        <v>0</v>
      </c>
    </row>
    <row r="2085" spans="1:6" x14ac:dyDescent="0.25">
      <c r="A2085" s="1" t="s">
        <v>3312</v>
      </c>
      <c r="C2085" t="s">
        <v>4582</v>
      </c>
      <c r="D2085" s="5">
        <v>29.6325</v>
      </c>
      <c r="F2085" s="5">
        <f t="shared" si="34"/>
        <v>0</v>
      </c>
    </row>
    <row r="2086" spans="1:6" x14ac:dyDescent="0.25">
      <c r="A2086" s="1" t="s">
        <v>3313</v>
      </c>
      <c r="C2086" t="s">
        <v>4582</v>
      </c>
      <c r="D2086" s="5">
        <v>29.6325</v>
      </c>
      <c r="F2086" s="5">
        <f t="shared" si="34"/>
        <v>0</v>
      </c>
    </row>
    <row r="2087" spans="1:6" x14ac:dyDescent="0.25">
      <c r="A2087" s="1" t="s">
        <v>3314</v>
      </c>
      <c r="C2087" t="s">
        <v>4582</v>
      </c>
      <c r="D2087" s="5">
        <v>29.6325</v>
      </c>
      <c r="F2087" s="5">
        <f t="shared" si="34"/>
        <v>0</v>
      </c>
    </row>
    <row r="2088" spans="1:6" x14ac:dyDescent="0.25">
      <c r="A2088" s="1" t="s">
        <v>3315</v>
      </c>
      <c r="C2088" t="s">
        <v>4582</v>
      </c>
      <c r="D2088" s="5">
        <v>29.6325</v>
      </c>
      <c r="F2088" s="5">
        <f t="shared" si="34"/>
        <v>0</v>
      </c>
    </row>
    <row r="2089" spans="1:6" x14ac:dyDescent="0.25">
      <c r="A2089" s="1" t="s">
        <v>3316</v>
      </c>
      <c r="C2089" t="s">
        <v>4582</v>
      </c>
      <c r="D2089" s="5">
        <v>29.6325</v>
      </c>
      <c r="F2089" s="5">
        <f t="shared" si="34"/>
        <v>0</v>
      </c>
    </row>
    <row r="2090" spans="1:6" x14ac:dyDescent="0.25">
      <c r="A2090" s="1" t="s">
        <v>3317</v>
      </c>
      <c r="C2090" t="s">
        <v>4582</v>
      </c>
      <c r="D2090" s="5">
        <v>49.882500000000007</v>
      </c>
      <c r="F2090" s="5">
        <f t="shared" si="34"/>
        <v>0</v>
      </c>
    </row>
    <row r="2091" spans="1:6" x14ac:dyDescent="0.25">
      <c r="A2091" s="1" t="s">
        <v>3318</v>
      </c>
      <c r="C2091" t="s">
        <v>4582</v>
      </c>
      <c r="D2091" s="5">
        <v>49.882500000000007</v>
      </c>
      <c r="F2091" s="5">
        <f t="shared" si="34"/>
        <v>0</v>
      </c>
    </row>
    <row r="2092" spans="1:6" x14ac:dyDescent="0.25">
      <c r="A2092" s="1" t="s">
        <v>3319</v>
      </c>
      <c r="C2092" t="s">
        <v>4582</v>
      </c>
      <c r="D2092" s="5">
        <v>40.432500000000005</v>
      </c>
      <c r="F2092" s="5">
        <f t="shared" si="34"/>
        <v>0</v>
      </c>
    </row>
    <row r="2093" spans="1:6" x14ac:dyDescent="0.25">
      <c r="A2093" s="1" t="s">
        <v>3320</v>
      </c>
      <c r="C2093" t="s">
        <v>4582</v>
      </c>
      <c r="D2093" s="5">
        <v>40.432500000000005</v>
      </c>
      <c r="F2093" s="5">
        <f t="shared" si="34"/>
        <v>0</v>
      </c>
    </row>
    <row r="2094" spans="1:6" x14ac:dyDescent="0.25">
      <c r="A2094" s="1" t="s">
        <v>3321</v>
      </c>
      <c r="C2094" t="s">
        <v>4582</v>
      </c>
      <c r="D2094" s="5">
        <v>40.432500000000005</v>
      </c>
      <c r="F2094" s="5">
        <f t="shared" si="34"/>
        <v>0</v>
      </c>
    </row>
    <row r="2095" spans="1:6" x14ac:dyDescent="0.25">
      <c r="A2095" s="1" t="s">
        <v>3322</v>
      </c>
      <c r="C2095" t="s">
        <v>4582</v>
      </c>
      <c r="D2095" s="5">
        <v>40.432500000000005</v>
      </c>
      <c r="F2095" s="5">
        <f t="shared" si="34"/>
        <v>0</v>
      </c>
    </row>
    <row r="2096" spans="1:6" x14ac:dyDescent="0.25">
      <c r="A2096" s="1" t="s">
        <v>3323</v>
      </c>
      <c r="C2096" t="s">
        <v>4582</v>
      </c>
      <c r="D2096" s="5">
        <v>17.482500000000002</v>
      </c>
      <c r="F2096" s="5">
        <f t="shared" si="34"/>
        <v>0</v>
      </c>
    </row>
    <row r="2097" spans="1:6" x14ac:dyDescent="0.25">
      <c r="A2097" s="1" t="s">
        <v>3324</v>
      </c>
      <c r="C2097" t="s">
        <v>4582</v>
      </c>
      <c r="D2097" s="5">
        <v>1.323</v>
      </c>
      <c r="F2097" s="5">
        <f t="shared" ref="F2097:F2160" si="35">D2097*E2097</f>
        <v>0</v>
      </c>
    </row>
    <row r="2098" spans="1:6" x14ac:dyDescent="0.25">
      <c r="A2098" s="1" t="s">
        <v>3325</v>
      </c>
      <c r="C2098" t="s">
        <v>4582</v>
      </c>
      <c r="D2098" s="5">
        <v>1.323</v>
      </c>
      <c r="F2098" s="5">
        <f t="shared" si="35"/>
        <v>0</v>
      </c>
    </row>
    <row r="2099" spans="1:6" x14ac:dyDescent="0.25">
      <c r="A2099" s="1" t="s">
        <v>3326</v>
      </c>
      <c r="C2099" t="s">
        <v>4582</v>
      </c>
      <c r="D2099" s="5">
        <v>1.6335</v>
      </c>
      <c r="F2099" s="5">
        <f t="shared" si="35"/>
        <v>0</v>
      </c>
    </row>
    <row r="2100" spans="1:6" x14ac:dyDescent="0.25">
      <c r="A2100" s="1" t="s">
        <v>3327</v>
      </c>
      <c r="C2100" t="s">
        <v>4582</v>
      </c>
      <c r="D2100" s="5">
        <v>1.4985000000000002</v>
      </c>
      <c r="F2100" s="5">
        <f t="shared" si="35"/>
        <v>0</v>
      </c>
    </row>
    <row r="2101" spans="1:6" x14ac:dyDescent="0.25">
      <c r="A2101" s="1" t="s">
        <v>3328</v>
      </c>
      <c r="C2101" t="s">
        <v>4582</v>
      </c>
      <c r="D2101" s="5">
        <v>16.1325</v>
      </c>
      <c r="F2101" s="5">
        <f t="shared" si="35"/>
        <v>0</v>
      </c>
    </row>
    <row r="2102" spans="1:6" x14ac:dyDescent="0.25">
      <c r="A2102" s="1" t="s">
        <v>3329</v>
      </c>
      <c r="C2102" t="s">
        <v>4582</v>
      </c>
      <c r="D2102" s="5">
        <v>16.1325</v>
      </c>
      <c r="F2102" s="5">
        <f t="shared" si="35"/>
        <v>0</v>
      </c>
    </row>
    <row r="2103" spans="1:6" x14ac:dyDescent="0.25">
      <c r="A2103" s="1" t="s">
        <v>3330</v>
      </c>
      <c r="C2103" t="s">
        <v>4582</v>
      </c>
      <c r="D2103" s="5">
        <v>21.303000000000001</v>
      </c>
      <c r="F2103" s="5">
        <f t="shared" si="35"/>
        <v>0</v>
      </c>
    </row>
    <row r="2104" spans="1:6" x14ac:dyDescent="0.25">
      <c r="A2104" s="1" t="s">
        <v>3331</v>
      </c>
      <c r="C2104" t="s">
        <v>4582</v>
      </c>
      <c r="D2104" s="5">
        <v>20.088000000000001</v>
      </c>
      <c r="F2104" s="5">
        <f t="shared" si="35"/>
        <v>0</v>
      </c>
    </row>
    <row r="2105" spans="1:6" x14ac:dyDescent="0.25">
      <c r="A2105" s="1" t="s">
        <v>3332</v>
      </c>
      <c r="C2105" t="s">
        <v>4582</v>
      </c>
      <c r="D2105" s="5">
        <v>20.088000000000001</v>
      </c>
      <c r="F2105" s="5">
        <f t="shared" si="35"/>
        <v>0</v>
      </c>
    </row>
    <row r="2106" spans="1:6" x14ac:dyDescent="0.25">
      <c r="A2106" s="1" t="s">
        <v>3333</v>
      </c>
      <c r="C2106" t="s">
        <v>4582</v>
      </c>
      <c r="D2106" s="5">
        <v>20.088000000000001</v>
      </c>
      <c r="F2106" s="5">
        <f t="shared" si="35"/>
        <v>0</v>
      </c>
    </row>
    <row r="2107" spans="1:6" x14ac:dyDescent="0.25">
      <c r="A2107" s="1" t="s">
        <v>3334</v>
      </c>
      <c r="C2107" t="s">
        <v>4582</v>
      </c>
      <c r="D2107" s="5">
        <v>20.088000000000001</v>
      </c>
      <c r="F2107" s="5">
        <f t="shared" si="35"/>
        <v>0</v>
      </c>
    </row>
    <row r="2108" spans="1:6" x14ac:dyDescent="0.25">
      <c r="A2108" s="1" t="s">
        <v>3335</v>
      </c>
      <c r="C2108" t="s">
        <v>4582</v>
      </c>
      <c r="D2108" s="5">
        <v>20.088000000000001</v>
      </c>
      <c r="F2108" s="5">
        <f t="shared" si="35"/>
        <v>0</v>
      </c>
    </row>
    <row r="2109" spans="1:6" x14ac:dyDescent="0.25">
      <c r="A2109" s="1" t="s">
        <v>3336</v>
      </c>
      <c r="C2109" t="s">
        <v>4582</v>
      </c>
      <c r="D2109" s="5">
        <v>20.088000000000001</v>
      </c>
      <c r="F2109" s="5">
        <f t="shared" si="35"/>
        <v>0</v>
      </c>
    </row>
    <row r="2110" spans="1:6" x14ac:dyDescent="0.25">
      <c r="A2110" s="1" t="s">
        <v>3337</v>
      </c>
      <c r="C2110" t="s">
        <v>4582</v>
      </c>
      <c r="D2110" s="5">
        <v>20.088000000000001</v>
      </c>
      <c r="F2110" s="5">
        <f t="shared" si="35"/>
        <v>0</v>
      </c>
    </row>
    <row r="2111" spans="1:6" x14ac:dyDescent="0.25">
      <c r="A2111" s="1" t="s">
        <v>3338</v>
      </c>
      <c r="C2111" t="s">
        <v>4582</v>
      </c>
      <c r="D2111" s="5">
        <v>20.088000000000001</v>
      </c>
      <c r="F2111" s="5">
        <f t="shared" si="35"/>
        <v>0</v>
      </c>
    </row>
    <row r="2112" spans="1:6" x14ac:dyDescent="0.25">
      <c r="A2112" s="1" t="s">
        <v>3339</v>
      </c>
      <c r="C2112" t="s">
        <v>4582</v>
      </c>
      <c r="D2112" s="5">
        <v>20.088000000000001</v>
      </c>
      <c r="F2112" s="5">
        <f t="shared" si="35"/>
        <v>0</v>
      </c>
    </row>
    <row r="2113" spans="1:6" x14ac:dyDescent="0.25">
      <c r="A2113" s="1" t="s">
        <v>3340</v>
      </c>
      <c r="C2113" t="s">
        <v>4582</v>
      </c>
      <c r="D2113" s="5">
        <v>20.088000000000001</v>
      </c>
      <c r="F2113" s="5">
        <f t="shared" si="35"/>
        <v>0</v>
      </c>
    </row>
    <row r="2114" spans="1:6" x14ac:dyDescent="0.25">
      <c r="A2114" s="1" t="s">
        <v>3341</v>
      </c>
      <c r="C2114" t="s">
        <v>4582</v>
      </c>
      <c r="D2114" s="5">
        <v>20.088000000000001</v>
      </c>
      <c r="F2114" s="5">
        <f t="shared" si="35"/>
        <v>0</v>
      </c>
    </row>
    <row r="2115" spans="1:6" x14ac:dyDescent="0.25">
      <c r="A2115" s="1" t="s">
        <v>3342</v>
      </c>
      <c r="C2115" t="s">
        <v>4582</v>
      </c>
      <c r="D2115" s="5">
        <v>20.088000000000001</v>
      </c>
      <c r="F2115" s="5">
        <f t="shared" si="35"/>
        <v>0</v>
      </c>
    </row>
    <row r="2116" spans="1:6" x14ac:dyDescent="0.25">
      <c r="A2116" s="1" t="s">
        <v>3343</v>
      </c>
      <c r="C2116" t="s">
        <v>4582</v>
      </c>
      <c r="D2116" s="5">
        <v>20.088000000000001</v>
      </c>
      <c r="F2116" s="5">
        <f t="shared" si="35"/>
        <v>0</v>
      </c>
    </row>
    <row r="2117" spans="1:6" x14ac:dyDescent="0.25">
      <c r="A2117" s="1" t="s">
        <v>3344</v>
      </c>
      <c r="C2117" t="s">
        <v>4582</v>
      </c>
      <c r="D2117" s="5">
        <v>20.088000000000001</v>
      </c>
      <c r="F2117" s="5">
        <f t="shared" si="35"/>
        <v>0</v>
      </c>
    </row>
    <row r="2118" spans="1:6" x14ac:dyDescent="0.25">
      <c r="A2118" s="1" t="s">
        <v>3345</v>
      </c>
      <c r="C2118" t="s">
        <v>4582</v>
      </c>
      <c r="D2118" s="5">
        <v>20.088000000000001</v>
      </c>
      <c r="F2118" s="5">
        <f t="shared" si="35"/>
        <v>0</v>
      </c>
    </row>
    <row r="2119" spans="1:6" x14ac:dyDescent="0.25">
      <c r="A2119" s="1" t="s">
        <v>3346</v>
      </c>
      <c r="C2119" t="s">
        <v>4582</v>
      </c>
      <c r="D2119" s="5">
        <v>20.088000000000001</v>
      </c>
      <c r="F2119" s="5">
        <f t="shared" si="35"/>
        <v>0</v>
      </c>
    </row>
    <row r="2120" spans="1:6" x14ac:dyDescent="0.25">
      <c r="A2120" s="1" t="s">
        <v>3347</v>
      </c>
      <c r="C2120" t="s">
        <v>4582</v>
      </c>
      <c r="D2120" s="5">
        <v>20.088000000000001</v>
      </c>
      <c r="F2120" s="5">
        <f t="shared" si="35"/>
        <v>0</v>
      </c>
    </row>
    <row r="2121" spans="1:6" x14ac:dyDescent="0.25">
      <c r="A2121" s="1" t="s">
        <v>3348</v>
      </c>
      <c r="C2121" t="s">
        <v>4582</v>
      </c>
      <c r="D2121" s="5">
        <v>20.088000000000001</v>
      </c>
      <c r="F2121" s="5">
        <f t="shared" si="35"/>
        <v>0</v>
      </c>
    </row>
    <row r="2122" spans="1:6" x14ac:dyDescent="0.25">
      <c r="A2122" s="1" t="s">
        <v>3349</v>
      </c>
      <c r="C2122" t="s">
        <v>4582</v>
      </c>
      <c r="D2122" s="5">
        <v>20.088000000000001</v>
      </c>
      <c r="F2122" s="5">
        <f t="shared" si="35"/>
        <v>0</v>
      </c>
    </row>
    <row r="2123" spans="1:6" x14ac:dyDescent="0.25">
      <c r="A2123" s="1" t="s">
        <v>3350</v>
      </c>
      <c r="C2123" t="s">
        <v>4582</v>
      </c>
      <c r="D2123" s="5">
        <v>20.088000000000001</v>
      </c>
      <c r="F2123" s="5">
        <f t="shared" si="35"/>
        <v>0</v>
      </c>
    </row>
    <row r="2124" spans="1:6" x14ac:dyDescent="0.25">
      <c r="A2124" s="1" t="s">
        <v>3351</v>
      </c>
      <c r="C2124" t="s">
        <v>4582</v>
      </c>
      <c r="D2124" s="5">
        <v>1.4985000000000002</v>
      </c>
      <c r="F2124" s="5">
        <f t="shared" si="35"/>
        <v>0</v>
      </c>
    </row>
    <row r="2125" spans="1:6" x14ac:dyDescent="0.25">
      <c r="A2125" s="1" t="s">
        <v>3352</v>
      </c>
      <c r="C2125" t="s">
        <v>4582</v>
      </c>
      <c r="D2125" s="5">
        <v>1.4985000000000002</v>
      </c>
      <c r="F2125" s="5">
        <f t="shared" si="35"/>
        <v>0</v>
      </c>
    </row>
    <row r="2126" spans="1:6" x14ac:dyDescent="0.25">
      <c r="A2126" s="1" t="s">
        <v>3353</v>
      </c>
      <c r="C2126" t="s">
        <v>4582</v>
      </c>
      <c r="D2126" s="5">
        <v>1.4985000000000002</v>
      </c>
      <c r="F2126" s="5">
        <f t="shared" si="35"/>
        <v>0</v>
      </c>
    </row>
    <row r="2127" spans="1:6" x14ac:dyDescent="0.25">
      <c r="A2127" s="1" t="s">
        <v>3354</v>
      </c>
      <c r="C2127" t="s">
        <v>4582</v>
      </c>
      <c r="D2127" s="5">
        <v>1.4985000000000002</v>
      </c>
      <c r="F2127" s="5">
        <f t="shared" si="35"/>
        <v>0</v>
      </c>
    </row>
    <row r="2128" spans="1:6" x14ac:dyDescent="0.25">
      <c r="A2128" s="1" t="s">
        <v>3355</v>
      </c>
      <c r="C2128" t="s">
        <v>4582</v>
      </c>
      <c r="D2128" s="5">
        <v>1.4985000000000002</v>
      </c>
      <c r="F2128" s="5">
        <f t="shared" si="35"/>
        <v>0</v>
      </c>
    </row>
    <row r="2129" spans="1:6" x14ac:dyDescent="0.25">
      <c r="A2129" s="1" t="s">
        <v>3356</v>
      </c>
      <c r="C2129" t="s">
        <v>4582</v>
      </c>
      <c r="D2129" s="5">
        <v>1.4985000000000002</v>
      </c>
      <c r="F2129" s="5">
        <f t="shared" si="35"/>
        <v>0</v>
      </c>
    </row>
    <row r="2130" spans="1:6" x14ac:dyDescent="0.25">
      <c r="A2130" s="1" t="s">
        <v>3357</v>
      </c>
      <c r="C2130" t="s">
        <v>4582</v>
      </c>
      <c r="D2130" s="5">
        <v>1.4985000000000002</v>
      </c>
      <c r="F2130" s="5">
        <f t="shared" si="35"/>
        <v>0</v>
      </c>
    </row>
    <row r="2131" spans="1:6" x14ac:dyDescent="0.25">
      <c r="A2131" s="1" t="s">
        <v>3358</v>
      </c>
      <c r="C2131" t="s">
        <v>4582</v>
      </c>
      <c r="D2131" s="5">
        <v>1.4985000000000002</v>
      </c>
      <c r="F2131" s="5">
        <f t="shared" si="35"/>
        <v>0</v>
      </c>
    </row>
    <row r="2132" spans="1:6" x14ac:dyDescent="0.25">
      <c r="A2132" s="1" t="s">
        <v>3359</v>
      </c>
      <c r="C2132" t="s">
        <v>4582</v>
      </c>
      <c r="D2132" s="5">
        <v>1.4985000000000002</v>
      </c>
      <c r="F2132" s="5">
        <f t="shared" si="35"/>
        <v>0</v>
      </c>
    </row>
    <row r="2133" spans="1:6" x14ac:dyDescent="0.25">
      <c r="A2133" s="1" t="s">
        <v>3360</v>
      </c>
      <c r="C2133" t="s">
        <v>4582</v>
      </c>
      <c r="D2133" s="5">
        <v>1.4985000000000002</v>
      </c>
      <c r="F2133" s="5">
        <f t="shared" si="35"/>
        <v>0</v>
      </c>
    </row>
    <row r="2134" spans="1:6" x14ac:dyDescent="0.25">
      <c r="A2134" s="1" t="s">
        <v>3361</v>
      </c>
      <c r="C2134" t="s">
        <v>4582</v>
      </c>
      <c r="D2134" s="5">
        <v>1.4985000000000002</v>
      </c>
      <c r="F2134" s="5">
        <f t="shared" si="35"/>
        <v>0</v>
      </c>
    </row>
    <row r="2135" spans="1:6" x14ac:dyDescent="0.25">
      <c r="A2135" s="1" t="s">
        <v>3362</v>
      </c>
      <c r="C2135" t="s">
        <v>4582</v>
      </c>
      <c r="D2135" s="5">
        <v>1.4985000000000002</v>
      </c>
      <c r="F2135" s="5">
        <f t="shared" si="35"/>
        <v>0</v>
      </c>
    </row>
    <row r="2136" spans="1:6" x14ac:dyDescent="0.25">
      <c r="A2136" s="1" t="s">
        <v>3363</v>
      </c>
      <c r="C2136" t="s">
        <v>4582</v>
      </c>
      <c r="D2136" s="5">
        <v>1.4985000000000002</v>
      </c>
      <c r="F2136" s="5">
        <f t="shared" si="35"/>
        <v>0</v>
      </c>
    </row>
    <row r="2137" spans="1:6" x14ac:dyDescent="0.25">
      <c r="A2137" s="1" t="s">
        <v>3364</v>
      </c>
      <c r="C2137" t="s">
        <v>4582</v>
      </c>
      <c r="D2137" s="5">
        <v>1.4985000000000002</v>
      </c>
      <c r="F2137" s="5">
        <f t="shared" si="35"/>
        <v>0</v>
      </c>
    </row>
    <row r="2138" spans="1:6" x14ac:dyDescent="0.25">
      <c r="A2138" s="1" t="s">
        <v>3365</v>
      </c>
      <c r="C2138" t="s">
        <v>4582</v>
      </c>
      <c r="D2138" s="5">
        <v>1.4985000000000002</v>
      </c>
      <c r="F2138" s="5">
        <f t="shared" si="35"/>
        <v>0</v>
      </c>
    </row>
    <row r="2139" spans="1:6" x14ac:dyDescent="0.25">
      <c r="A2139" s="1" t="s">
        <v>3366</v>
      </c>
      <c r="C2139" t="s">
        <v>4582</v>
      </c>
      <c r="D2139" s="5">
        <v>1.4985000000000002</v>
      </c>
      <c r="F2139" s="5">
        <f t="shared" si="35"/>
        <v>0</v>
      </c>
    </row>
    <row r="2140" spans="1:6" x14ac:dyDescent="0.25">
      <c r="A2140" s="1" t="s">
        <v>3367</v>
      </c>
      <c r="C2140" t="s">
        <v>4582</v>
      </c>
      <c r="D2140" s="5">
        <v>1.4985000000000002</v>
      </c>
      <c r="F2140" s="5">
        <f t="shared" si="35"/>
        <v>0</v>
      </c>
    </row>
    <row r="2141" spans="1:6" x14ac:dyDescent="0.25">
      <c r="A2141" s="1" t="s">
        <v>3368</v>
      </c>
      <c r="C2141" t="s">
        <v>4582</v>
      </c>
      <c r="D2141" s="5">
        <v>1.4985000000000002</v>
      </c>
      <c r="F2141" s="5">
        <f t="shared" si="35"/>
        <v>0</v>
      </c>
    </row>
    <row r="2142" spans="1:6" x14ac:dyDescent="0.25">
      <c r="A2142" s="1" t="s">
        <v>3369</v>
      </c>
      <c r="C2142" t="s">
        <v>4582</v>
      </c>
      <c r="D2142" s="5">
        <v>1.4985000000000002</v>
      </c>
      <c r="F2142" s="5">
        <f t="shared" si="35"/>
        <v>0</v>
      </c>
    </row>
    <row r="2143" spans="1:6" x14ac:dyDescent="0.25">
      <c r="A2143" s="1" t="s">
        <v>3370</v>
      </c>
      <c r="C2143" t="s">
        <v>4582</v>
      </c>
      <c r="D2143" s="5">
        <v>1.4310000000000003</v>
      </c>
      <c r="F2143" s="5">
        <f t="shared" si="35"/>
        <v>0</v>
      </c>
    </row>
    <row r="2144" spans="1:6" x14ac:dyDescent="0.25">
      <c r="A2144" s="1" t="s">
        <v>3371</v>
      </c>
      <c r="C2144" t="s">
        <v>4582</v>
      </c>
      <c r="D2144" s="5">
        <v>1.4310000000000003</v>
      </c>
      <c r="F2144" s="5">
        <f t="shared" si="35"/>
        <v>0</v>
      </c>
    </row>
    <row r="2145" spans="1:6" x14ac:dyDescent="0.25">
      <c r="A2145" s="1" t="s">
        <v>3372</v>
      </c>
      <c r="C2145" t="s">
        <v>4582</v>
      </c>
      <c r="D2145" s="5">
        <v>5.886000000000001</v>
      </c>
      <c r="F2145" s="5">
        <f t="shared" si="35"/>
        <v>0</v>
      </c>
    </row>
    <row r="2146" spans="1:6" x14ac:dyDescent="0.25">
      <c r="A2146" s="1" t="s">
        <v>3373</v>
      </c>
      <c r="C2146" t="s">
        <v>4582</v>
      </c>
      <c r="D2146" s="5">
        <v>2.3895000000000004</v>
      </c>
      <c r="F2146" s="5">
        <f t="shared" si="35"/>
        <v>0</v>
      </c>
    </row>
    <row r="2147" spans="1:6" x14ac:dyDescent="0.25">
      <c r="A2147" s="1" t="s">
        <v>3374</v>
      </c>
      <c r="C2147" t="s">
        <v>4582</v>
      </c>
      <c r="D2147" s="5">
        <v>2.4840000000000004</v>
      </c>
      <c r="F2147" s="5">
        <f t="shared" si="35"/>
        <v>0</v>
      </c>
    </row>
    <row r="2148" spans="1:6" x14ac:dyDescent="0.25">
      <c r="A2148" s="1" t="s">
        <v>3375</v>
      </c>
      <c r="C2148" t="s">
        <v>4582</v>
      </c>
      <c r="D2148" s="5">
        <v>10.449000000000002</v>
      </c>
      <c r="F2148" s="5">
        <f t="shared" si="35"/>
        <v>0</v>
      </c>
    </row>
    <row r="2149" spans="1:6" x14ac:dyDescent="0.25">
      <c r="A2149" s="1" t="s">
        <v>3376</v>
      </c>
      <c r="C2149" t="s">
        <v>4582</v>
      </c>
      <c r="D2149" s="5">
        <v>10.449000000000002</v>
      </c>
      <c r="F2149" s="5">
        <f t="shared" si="35"/>
        <v>0</v>
      </c>
    </row>
    <row r="2150" spans="1:6" x14ac:dyDescent="0.25">
      <c r="A2150" s="1" t="s">
        <v>3377</v>
      </c>
      <c r="C2150" t="s">
        <v>4582</v>
      </c>
      <c r="D2150" s="5">
        <v>46.467000000000006</v>
      </c>
      <c r="F2150" s="5">
        <f t="shared" si="35"/>
        <v>0</v>
      </c>
    </row>
    <row r="2151" spans="1:6" x14ac:dyDescent="0.25">
      <c r="A2151" s="1" t="s">
        <v>3378</v>
      </c>
      <c r="C2151" t="s">
        <v>4582</v>
      </c>
      <c r="D2151" s="5">
        <v>16.1325</v>
      </c>
      <c r="F2151" s="5">
        <f t="shared" si="35"/>
        <v>0</v>
      </c>
    </row>
    <row r="2152" spans="1:6" x14ac:dyDescent="0.25">
      <c r="A2152" s="1" t="s">
        <v>3379</v>
      </c>
      <c r="C2152" t="s">
        <v>4582</v>
      </c>
      <c r="D2152" s="5">
        <v>19.116000000000003</v>
      </c>
      <c r="F2152" s="5">
        <f t="shared" si="35"/>
        <v>0</v>
      </c>
    </row>
    <row r="2153" spans="1:6" x14ac:dyDescent="0.25">
      <c r="A2153" s="1" t="s">
        <v>3380</v>
      </c>
      <c r="C2153" t="s">
        <v>4582</v>
      </c>
      <c r="D2153" s="5">
        <v>19.116000000000003</v>
      </c>
      <c r="F2153" s="5">
        <f t="shared" si="35"/>
        <v>0</v>
      </c>
    </row>
    <row r="2154" spans="1:6" x14ac:dyDescent="0.25">
      <c r="A2154" s="1" t="s">
        <v>3381</v>
      </c>
      <c r="C2154" t="s">
        <v>4582</v>
      </c>
      <c r="D2154" s="5">
        <v>19.116000000000003</v>
      </c>
      <c r="F2154" s="5">
        <f t="shared" si="35"/>
        <v>0</v>
      </c>
    </row>
    <row r="2155" spans="1:6" x14ac:dyDescent="0.25">
      <c r="A2155" s="1" t="s">
        <v>3382</v>
      </c>
      <c r="C2155" t="s">
        <v>4582</v>
      </c>
      <c r="D2155" s="5">
        <v>19.116000000000003</v>
      </c>
      <c r="F2155" s="5">
        <f t="shared" si="35"/>
        <v>0</v>
      </c>
    </row>
    <row r="2156" spans="1:6" x14ac:dyDescent="0.25">
      <c r="A2156" s="1" t="s">
        <v>3383</v>
      </c>
      <c r="C2156" t="s">
        <v>4582</v>
      </c>
      <c r="D2156" s="5">
        <v>19.116000000000003</v>
      </c>
      <c r="F2156" s="5">
        <f t="shared" si="35"/>
        <v>0</v>
      </c>
    </row>
    <row r="2157" spans="1:6" x14ac:dyDescent="0.25">
      <c r="A2157" s="1" t="s">
        <v>3384</v>
      </c>
      <c r="C2157" t="s">
        <v>4582</v>
      </c>
      <c r="D2157" s="5">
        <v>19.116000000000003</v>
      </c>
      <c r="F2157" s="5">
        <f t="shared" si="35"/>
        <v>0</v>
      </c>
    </row>
    <row r="2158" spans="1:6" x14ac:dyDescent="0.25">
      <c r="A2158" s="1" t="s">
        <v>3385</v>
      </c>
      <c r="C2158" t="s">
        <v>4582</v>
      </c>
      <c r="D2158" s="5">
        <v>19.116000000000003</v>
      </c>
      <c r="F2158" s="5">
        <f t="shared" si="35"/>
        <v>0</v>
      </c>
    </row>
    <row r="2159" spans="1:6" x14ac:dyDescent="0.25">
      <c r="A2159" s="1" t="s">
        <v>3386</v>
      </c>
      <c r="C2159" t="s">
        <v>4582</v>
      </c>
      <c r="D2159" s="5">
        <v>19.116000000000003</v>
      </c>
      <c r="F2159" s="5">
        <f t="shared" si="35"/>
        <v>0</v>
      </c>
    </row>
    <row r="2160" spans="1:6" x14ac:dyDescent="0.25">
      <c r="A2160" s="1" t="s">
        <v>3387</v>
      </c>
      <c r="C2160" t="s">
        <v>4582</v>
      </c>
      <c r="D2160" s="5">
        <v>19.116000000000003</v>
      </c>
      <c r="F2160" s="5">
        <f t="shared" si="35"/>
        <v>0</v>
      </c>
    </row>
    <row r="2161" spans="1:6" x14ac:dyDescent="0.25">
      <c r="A2161" s="1" t="s">
        <v>3388</v>
      </c>
      <c r="C2161" t="s">
        <v>4582</v>
      </c>
      <c r="D2161" s="5">
        <v>19.116000000000003</v>
      </c>
      <c r="F2161" s="5">
        <f t="shared" ref="F2161:F2224" si="36">D2161*E2161</f>
        <v>0</v>
      </c>
    </row>
    <row r="2162" spans="1:6" x14ac:dyDescent="0.25">
      <c r="A2162" s="1" t="s">
        <v>3389</v>
      </c>
      <c r="C2162" t="s">
        <v>4582</v>
      </c>
      <c r="D2162" s="5">
        <v>19.116000000000003</v>
      </c>
      <c r="F2162" s="5">
        <f t="shared" si="36"/>
        <v>0</v>
      </c>
    </row>
    <row r="2163" spans="1:6" x14ac:dyDescent="0.25">
      <c r="A2163" s="1" t="s">
        <v>3390</v>
      </c>
      <c r="C2163" t="s">
        <v>4582</v>
      </c>
      <c r="D2163" s="5">
        <v>19.116000000000003</v>
      </c>
      <c r="F2163" s="5">
        <f t="shared" si="36"/>
        <v>0</v>
      </c>
    </row>
    <row r="2164" spans="1:6" x14ac:dyDescent="0.25">
      <c r="A2164" s="1" t="s">
        <v>3391</v>
      </c>
      <c r="C2164" t="s">
        <v>4582</v>
      </c>
      <c r="D2164" s="5">
        <v>19.116000000000003</v>
      </c>
      <c r="F2164" s="5">
        <f t="shared" si="36"/>
        <v>0</v>
      </c>
    </row>
    <row r="2165" spans="1:6" x14ac:dyDescent="0.25">
      <c r="A2165" s="1" t="s">
        <v>3392</v>
      </c>
      <c r="C2165" t="s">
        <v>4582</v>
      </c>
      <c r="D2165" s="5">
        <v>19.116000000000003</v>
      </c>
      <c r="F2165" s="5">
        <f t="shared" si="36"/>
        <v>0</v>
      </c>
    </row>
    <row r="2166" spans="1:6" x14ac:dyDescent="0.25">
      <c r="A2166" s="1" t="s">
        <v>3393</v>
      </c>
      <c r="C2166" t="s">
        <v>4582</v>
      </c>
      <c r="D2166" s="5">
        <v>19.116000000000003</v>
      </c>
      <c r="F2166" s="5">
        <f t="shared" si="36"/>
        <v>0</v>
      </c>
    </row>
    <row r="2167" spans="1:6" x14ac:dyDescent="0.25">
      <c r="A2167" s="1" t="s">
        <v>3394</v>
      </c>
      <c r="C2167" t="s">
        <v>4582</v>
      </c>
      <c r="D2167" s="5">
        <v>19.116000000000003</v>
      </c>
      <c r="F2167" s="5">
        <f t="shared" si="36"/>
        <v>0</v>
      </c>
    </row>
    <row r="2168" spans="1:6" x14ac:dyDescent="0.25">
      <c r="A2168" s="1" t="s">
        <v>3395</v>
      </c>
      <c r="C2168" t="s">
        <v>4582</v>
      </c>
      <c r="D2168" s="5">
        <v>19.116000000000003</v>
      </c>
      <c r="F2168" s="5">
        <f t="shared" si="36"/>
        <v>0</v>
      </c>
    </row>
    <row r="2169" spans="1:6" x14ac:dyDescent="0.25">
      <c r="A2169" s="1" t="s">
        <v>3396</v>
      </c>
      <c r="C2169" t="s">
        <v>4582</v>
      </c>
      <c r="D2169" s="5">
        <v>19.116000000000003</v>
      </c>
      <c r="F2169" s="5">
        <f t="shared" si="36"/>
        <v>0</v>
      </c>
    </row>
    <row r="2170" spans="1:6" x14ac:dyDescent="0.25">
      <c r="A2170" s="1" t="s">
        <v>3397</v>
      </c>
      <c r="C2170" t="s">
        <v>4582</v>
      </c>
      <c r="D2170" s="5">
        <v>19.116000000000003</v>
      </c>
      <c r="F2170" s="5">
        <f t="shared" si="36"/>
        <v>0</v>
      </c>
    </row>
    <row r="2171" spans="1:6" x14ac:dyDescent="0.25">
      <c r="A2171" s="1" t="s">
        <v>3398</v>
      </c>
      <c r="C2171" t="s">
        <v>4582</v>
      </c>
      <c r="D2171" s="5">
        <v>19.116000000000003</v>
      </c>
      <c r="F2171" s="5">
        <f t="shared" si="36"/>
        <v>0</v>
      </c>
    </row>
    <row r="2172" spans="1:6" x14ac:dyDescent="0.25">
      <c r="A2172" s="1" t="s">
        <v>3399</v>
      </c>
      <c r="C2172" t="s">
        <v>4582</v>
      </c>
      <c r="D2172" s="5">
        <v>19.116000000000003</v>
      </c>
      <c r="F2172" s="5">
        <f t="shared" si="36"/>
        <v>0</v>
      </c>
    </row>
    <row r="2173" spans="1:6" x14ac:dyDescent="0.25">
      <c r="A2173" s="1" t="s">
        <v>3400</v>
      </c>
      <c r="C2173" t="s">
        <v>4582</v>
      </c>
      <c r="D2173" s="5">
        <v>19.116000000000003</v>
      </c>
      <c r="F2173" s="5">
        <f t="shared" si="36"/>
        <v>0</v>
      </c>
    </row>
    <row r="2174" spans="1:6" x14ac:dyDescent="0.25">
      <c r="A2174" s="1" t="s">
        <v>3401</v>
      </c>
      <c r="C2174" t="s">
        <v>4582</v>
      </c>
      <c r="D2174" s="5">
        <v>2.4840000000000004</v>
      </c>
      <c r="F2174" s="5">
        <f t="shared" si="36"/>
        <v>0</v>
      </c>
    </row>
    <row r="2175" spans="1:6" x14ac:dyDescent="0.25">
      <c r="A2175" s="1" t="s">
        <v>3402</v>
      </c>
      <c r="C2175" t="s">
        <v>4582</v>
      </c>
      <c r="D2175" s="5">
        <v>2.4840000000000004</v>
      </c>
      <c r="F2175" s="5">
        <f t="shared" si="36"/>
        <v>0</v>
      </c>
    </row>
    <row r="2176" spans="1:6" x14ac:dyDescent="0.25">
      <c r="A2176" s="1" t="s">
        <v>3403</v>
      </c>
      <c r="C2176" t="s">
        <v>4582</v>
      </c>
      <c r="D2176" s="5">
        <v>2.4840000000000004</v>
      </c>
      <c r="F2176" s="5">
        <f t="shared" si="36"/>
        <v>0</v>
      </c>
    </row>
    <row r="2177" spans="1:6" x14ac:dyDescent="0.25">
      <c r="A2177" s="1" t="s">
        <v>3404</v>
      </c>
      <c r="C2177" t="s">
        <v>4582</v>
      </c>
      <c r="D2177" s="5">
        <v>2.4840000000000004</v>
      </c>
      <c r="F2177" s="5">
        <f t="shared" si="36"/>
        <v>0</v>
      </c>
    </row>
    <row r="2178" spans="1:6" x14ac:dyDescent="0.25">
      <c r="A2178" s="1" t="s">
        <v>3405</v>
      </c>
      <c r="C2178" t="s">
        <v>4582</v>
      </c>
      <c r="D2178" s="5">
        <v>2.4840000000000004</v>
      </c>
      <c r="F2178" s="5">
        <f t="shared" si="36"/>
        <v>0</v>
      </c>
    </row>
    <row r="2179" spans="1:6" x14ac:dyDescent="0.25">
      <c r="A2179" s="1" t="s">
        <v>3406</v>
      </c>
      <c r="C2179" t="s">
        <v>4582</v>
      </c>
      <c r="D2179" s="5">
        <v>2.4840000000000004</v>
      </c>
      <c r="F2179" s="5">
        <f t="shared" si="36"/>
        <v>0</v>
      </c>
    </row>
    <row r="2180" spans="1:6" x14ac:dyDescent="0.25">
      <c r="A2180" s="1" t="s">
        <v>3407</v>
      </c>
      <c r="C2180" t="s">
        <v>4582</v>
      </c>
      <c r="D2180" s="5">
        <v>2.4840000000000004</v>
      </c>
      <c r="F2180" s="5">
        <f t="shared" si="36"/>
        <v>0</v>
      </c>
    </row>
    <row r="2181" spans="1:6" x14ac:dyDescent="0.25">
      <c r="A2181" s="1" t="s">
        <v>3408</v>
      </c>
      <c r="C2181" t="s">
        <v>4582</v>
      </c>
      <c r="D2181" s="5">
        <v>2.4840000000000004</v>
      </c>
      <c r="F2181" s="5">
        <f t="shared" si="36"/>
        <v>0</v>
      </c>
    </row>
    <row r="2182" spans="1:6" x14ac:dyDescent="0.25">
      <c r="A2182" s="1" t="s">
        <v>3409</v>
      </c>
      <c r="C2182" t="s">
        <v>4582</v>
      </c>
      <c r="D2182" s="5">
        <v>2.4840000000000004</v>
      </c>
      <c r="F2182" s="5">
        <f t="shared" si="36"/>
        <v>0</v>
      </c>
    </row>
    <row r="2183" spans="1:6" x14ac:dyDescent="0.25">
      <c r="A2183" s="1" t="s">
        <v>3410</v>
      </c>
      <c r="C2183" t="s">
        <v>4582</v>
      </c>
      <c r="D2183" s="5">
        <v>2.4840000000000004</v>
      </c>
      <c r="F2183" s="5">
        <f t="shared" si="36"/>
        <v>0</v>
      </c>
    </row>
    <row r="2184" spans="1:6" x14ac:dyDescent="0.25">
      <c r="A2184" s="1" t="s">
        <v>3411</v>
      </c>
      <c r="C2184" t="s">
        <v>4582</v>
      </c>
      <c r="D2184" s="5">
        <v>2.4840000000000004</v>
      </c>
      <c r="F2184" s="5">
        <f t="shared" si="36"/>
        <v>0</v>
      </c>
    </row>
    <row r="2185" spans="1:6" x14ac:dyDescent="0.25">
      <c r="A2185" s="1" t="s">
        <v>3412</v>
      </c>
      <c r="C2185" t="s">
        <v>4582</v>
      </c>
      <c r="D2185" s="5">
        <v>2.4840000000000004</v>
      </c>
      <c r="F2185" s="5">
        <f t="shared" si="36"/>
        <v>0</v>
      </c>
    </row>
    <row r="2186" spans="1:6" x14ac:dyDescent="0.25">
      <c r="A2186" s="1" t="s">
        <v>3413</v>
      </c>
      <c r="C2186" t="s">
        <v>4582</v>
      </c>
      <c r="D2186" s="5">
        <v>2.4840000000000004</v>
      </c>
      <c r="F2186" s="5">
        <f t="shared" si="36"/>
        <v>0</v>
      </c>
    </row>
    <row r="2187" spans="1:6" x14ac:dyDescent="0.25">
      <c r="A2187" s="1" t="s">
        <v>3414</v>
      </c>
      <c r="C2187" t="s">
        <v>4582</v>
      </c>
      <c r="D2187" s="5">
        <v>2.4840000000000004</v>
      </c>
      <c r="F2187" s="5">
        <f t="shared" si="36"/>
        <v>0</v>
      </c>
    </row>
    <row r="2188" spans="1:6" x14ac:dyDescent="0.25">
      <c r="A2188" s="1" t="s">
        <v>3415</v>
      </c>
      <c r="C2188" t="s">
        <v>4582</v>
      </c>
      <c r="D2188" s="5">
        <v>2.4840000000000004</v>
      </c>
      <c r="F2188" s="5">
        <f t="shared" si="36"/>
        <v>0</v>
      </c>
    </row>
    <row r="2189" spans="1:6" x14ac:dyDescent="0.25">
      <c r="A2189" s="1" t="s">
        <v>3416</v>
      </c>
      <c r="C2189" t="s">
        <v>4582</v>
      </c>
      <c r="D2189" s="5">
        <v>2.4840000000000004</v>
      </c>
      <c r="F2189" s="5">
        <f t="shared" si="36"/>
        <v>0</v>
      </c>
    </row>
    <row r="2190" spans="1:6" x14ac:dyDescent="0.25">
      <c r="A2190" s="1" t="s">
        <v>3417</v>
      </c>
      <c r="C2190" t="s">
        <v>4582</v>
      </c>
      <c r="D2190" s="5">
        <v>2.4840000000000004</v>
      </c>
      <c r="F2190" s="5">
        <f t="shared" si="36"/>
        <v>0</v>
      </c>
    </row>
    <row r="2191" spans="1:6" x14ac:dyDescent="0.25">
      <c r="A2191" s="1" t="s">
        <v>3418</v>
      </c>
      <c r="C2191" t="s">
        <v>4582</v>
      </c>
      <c r="D2191" s="5">
        <v>2.4840000000000004</v>
      </c>
      <c r="F2191" s="5">
        <f t="shared" si="36"/>
        <v>0</v>
      </c>
    </row>
    <row r="2192" spans="1:6" x14ac:dyDescent="0.25">
      <c r="A2192" s="1" t="s">
        <v>3419</v>
      </c>
      <c r="C2192" t="s">
        <v>4582</v>
      </c>
      <c r="D2192" s="5">
        <v>2.4840000000000004</v>
      </c>
      <c r="F2192" s="5">
        <f t="shared" si="36"/>
        <v>0</v>
      </c>
    </row>
    <row r="2193" spans="1:6" x14ac:dyDescent="0.25">
      <c r="A2193" s="1" t="s">
        <v>3420</v>
      </c>
      <c r="C2193" t="s">
        <v>4582</v>
      </c>
      <c r="D2193" s="5">
        <v>2.4840000000000004</v>
      </c>
      <c r="F2193" s="5">
        <f t="shared" si="36"/>
        <v>0</v>
      </c>
    </row>
    <row r="2194" spans="1:6" x14ac:dyDescent="0.25">
      <c r="A2194" s="1" t="s">
        <v>3421</v>
      </c>
      <c r="C2194" t="s">
        <v>4582</v>
      </c>
      <c r="D2194" s="5">
        <v>2.4840000000000004</v>
      </c>
      <c r="F2194" s="5">
        <f t="shared" si="36"/>
        <v>0</v>
      </c>
    </row>
    <row r="2195" spans="1:6" x14ac:dyDescent="0.25">
      <c r="A2195" s="1" t="s">
        <v>3422</v>
      </c>
      <c r="C2195" t="s">
        <v>4582</v>
      </c>
      <c r="D2195" s="5">
        <v>19.3185</v>
      </c>
      <c r="F2195" s="5">
        <f t="shared" si="36"/>
        <v>0</v>
      </c>
    </row>
    <row r="2196" spans="1:6" x14ac:dyDescent="0.25">
      <c r="A2196" s="1" t="s">
        <v>3423</v>
      </c>
      <c r="C2196" t="s">
        <v>4582</v>
      </c>
      <c r="D2196" s="5">
        <v>19.3185</v>
      </c>
      <c r="F2196" s="5">
        <f t="shared" si="36"/>
        <v>0</v>
      </c>
    </row>
    <row r="2197" spans="1:6" x14ac:dyDescent="0.25">
      <c r="A2197" s="1" t="s">
        <v>3424</v>
      </c>
      <c r="C2197" t="s">
        <v>4582</v>
      </c>
      <c r="D2197" s="5">
        <v>19.3185</v>
      </c>
      <c r="F2197" s="5">
        <f t="shared" si="36"/>
        <v>0</v>
      </c>
    </row>
    <row r="2198" spans="1:6" x14ac:dyDescent="0.25">
      <c r="A2198" s="1" t="s">
        <v>3425</v>
      </c>
      <c r="C2198" t="s">
        <v>4582</v>
      </c>
      <c r="D2198" s="5">
        <v>19.3185</v>
      </c>
      <c r="F2198" s="5">
        <f t="shared" si="36"/>
        <v>0</v>
      </c>
    </row>
    <row r="2199" spans="1:6" x14ac:dyDescent="0.25">
      <c r="A2199" s="1" t="s">
        <v>3426</v>
      </c>
      <c r="C2199" t="s">
        <v>4582</v>
      </c>
      <c r="D2199" s="5">
        <v>19.3185</v>
      </c>
      <c r="F2199" s="5">
        <f t="shared" si="36"/>
        <v>0</v>
      </c>
    </row>
    <row r="2200" spans="1:6" x14ac:dyDescent="0.25">
      <c r="A2200" s="1" t="s">
        <v>3427</v>
      </c>
      <c r="C2200" t="s">
        <v>4582</v>
      </c>
      <c r="D2200" s="5">
        <v>19.3185</v>
      </c>
      <c r="F2200" s="5">
        <f t="shared" si="36"/>
        <v>0</v>
      </c>
    </row>
    <row r="2201" spans="1:6" x14ac:dyDescent="0.25">
      <c r="A2201" s="1" t="s">
        <v>3428</v>
      </c>
      <c r="C2201" t="s">
        <v>4582</v>
      </c>
      <c r="D2201" s="5">
        <v>19.3185</v>
      </c>
      <c r="F2201" s="5">
        <f t="shared" si="36"/>
        <v>0</v>
      </c>
    </row>
    <row r="2202" spans="1:6" x14ac:dyDescent="0.25">
      <c r="A2202" s="1" t="s">
        <v>3429</v>
      </c>
      <c r="C2202" t="s">
        <v>4582</v>
      </c>
      <c r="D2202" s="5">
        <v>19.3185</v>
      </c>
      <c r="F2202" s="5">
        <f t="shared" si="36"/>
        <v>0</v>
      </c>
    </row>
    <row r="2203" spans="1:6" x14ac:dyDescent="0.25">
      <c r="A2203" s="1" t="s">
        <v>3430</v>
      </c>
      <c r="C2203" t="s">
        <v>4582</v>
      </c>
      <c r="D2203" s="5">
        <v>19.3185</v>
      </c>
      <c r="F2203" s="5">
        <f t="shared" si="36"/>
        <v>0</v>
      </c>
    </row>
    <row r="2204" spans="1:6" x14ac:dyDescent="0.25">
      <c r="A2204" s="1" t="s">
        <v>3431</v>
      </c>
      <c r="C2204" t="s">
        <v>4582</v>
      </c>
      <c r="D2204" s="5">
        <v>19.3185</v>
      </c>
      <c r="F2204" s="5">
        <f t="shared" si="36"/>
        <v>0</v>
      </c>
    </row>
    <row r="2205" spans="1:6" x14ac:dyDescent="0.25">
      <c r="A2205" s="1" t="s">
        <v>3432</v>
      </c>
      <c r="C2205" t="s">
        <v>4582</v>
      </c>
      <c r="D2205" s="5">
        <v>19.3185</v>
      </c>
      <c r="F2205" s="5">
        <f t="shared" si="36"/>
        <v>0</v>
      </c>
    </row>
    <row r="2206" spans="1:6" x14ac:dyDescent="0.25">
      <c r="A2206" s="1" t="s">
        <v>3433</v>
      </c>
      <c r="C2206" t="s">
        <v>4582</v>
      </c>
      <c r="D2206" s="5">
        <v>19.3185</v>
      </c>
      <c r="F2206" s="5">
        <f t="shared" si="36"/>
        <v>0</v>
      </c>
    </row>
    <row r="2207" spans="1:6" x14ac:dyDescent="0.25">
      <c r="A2207" s="1" t="s">
        <v>3434</v>
      </c>
      <c r="C2207" t="s">
        <v>4582</v>
      </c>
      <c r="D2207" s="5">
        <v>11.475000000000001</v>
      </c>
      <c r="F2207" s="5">
        <f t="shared" si="36"/>
        <v>0</v>
      </c>
    </row>
    <row r="2208" spans="1:6" x14ac:dyDescent="0.25">
      <c r="A2208" s="1" t="s">
        <v>3435</v>
      </c>
      <c r="C2208" t="s">
        <v>4582</v>
      </c>
      <c r="D2208" s="5">
        <v>9.990000000000002</v>
      </c>
      <c r="F2208" s="5">
        <f t="shared" si="36"/>
        <v>0</v>
      </c>
    </row>
    <row r="2209" spans="1:6" x14ac:dyDescent="0.25">
      <c r="A2209" s="1" t="s">
        <v>3436</v>
      </c>
      <c r="C2209" t="s">
        <v>4582</v>
      </c>
      <c r="D2209" s="5">
        <v>9.990000000000002</v>
      </c>
      <c r="F2209" s="5">
        <f t="shared" si="36"/>
        <v>0</v>
      </c>
    </row>
    <row r="2210" spans="1:6" x14ac:dyDescent="0.25">
      <c r="A2210" s="1" t="s">
        <v>3437</v>
      </c>
      <c r="C2210" t="s">
        <v>4582</v>
      </c>
      <c r="D2210" s="5">
        <v>9.990000000000002</v>
      </c>
      <c r="F2210" s="5">
        <f t="shared" si="36"/>
        <v>0</v>
      </c>
    </row>
    <row r="2211" spans="1:6" x14ac:dyDescent="0.25">
      <c r="A2211" s="1" t="s">
        <v>3438</v>
      </c>
      <c r="C2211" t="s">
        <v>4582</v>
      </c>
      <c r="D2211" s="5">
        <v>7.5195000000000007</v>
      </c>
      <c r="F2211" s="5">
        <f t="shared" si="36"/>
        <v>0</v>
      </c>
    </row>
    <row r="2212" spans="1:6" x14ac:dyDescent="0.25">
      <c r="A2212" s="1" t="s">
        <v>3439</v>
      </c>
      <c r="C2212" t="s">
        <v>4582</v>
      </c>
      <c r="D2212" s="5">
        <v>7.5195000000000007</v>
      </c>
      <c r="F2212" s="5">
        <f t="shared" si="36"/>
        <v>0</v>
      </c>
    </row>
    <row r="2213" spans="1:6" x14ac:dyDescent="0.25">
      <c r="A2213" s="1" t="s">
        <v>3440</v>
      </c>
      <c r="C2213" t="s">
        <v>4582</v>
      </c>
      <c r="D2213" s="5">
        <v>7.5195000000000007</v>
      </c>
      <c r="F2213" s="5">
        <f t="shared" si="36"/>
        <v>0</v>
      </c>
    </row>
    <row r="2214" spans="1:6" x14ac:dyDescent="0.25">
      <c r="A2214" s="1" t="s">
        <v>3441</v>
      </c>
      <c r="C2214" t="s">
        <v>4582</v>
      </c>
      <c r="D2214" s="5">
        <v>7.5195000000000007</v>
      </c>
      <c r="F2214" s="5">
        <f t="shared" si="36"/>
        <v>0</v>
      </c>
    </row>
    <row r="2215" spans="1:6" x14ac:dyDescent="0.25">
      <c r="A2215" s="1" t="s">
        <v>3442</v>
      </c>
      <c r="C2215" t="s">
        <v>4582</v>
      </c>
      <c r="D2215" s="5">
        <v>9.1259999999999994</v>
      </c>
      <c r="F2215" s="5">
        <f t="shared" si="36"/>
        <v>0</v>
      </c>
    </row>
    <row r="2216" spans="1:6" x14ac:dyDescent="0.25">
      <c r="A2216" s="1" t="s">
        <v>3443</v>
      </c>
      <c r="C2216" t="s">
        <v>4582</v>
      </c>
      <c r="D2216" s="5">
        <v>9.1259999999999994</v>
      </c>
      <c r="F2216" s="5">
        <f t="shared" si="36"/>
        <v>0</v>
      </c>
    </row>
    <row r="2217" spans="1:6" x14ac:dyDescent="0.25">
      <c r="A2217" s="1" t="s">
        <v>3444</v>
      </c>
      <c r="C2217" t="s">
        <v>4582</v>
      </c>
      <c r="D2217" s="5">
        <v>8.0460000000000012</v>
      </c>
      <c r="F2217" s="5">
        <f t="shared" si="36"/>
        <v>0</v>
      </c>
    </row>
    <row r="2218" spans="1:6" x14ac:dyDescent="0.25">
      <c r="A2218" s="1" t="s">
        <v>3445</v>
      </c>
      <c r="C2218" t="s">
        <v>4582</v>
      </c>
      <c r="D2218" s="5">
        <v>8.0460000000000012</v>
      </c>
      <c r="F2218" s="5">
        <f t="shared" si="36"/>
        <v>0</v>
      </c>
    </row>
    <row r="2219" spans="1:6" x14ac:dyDescent="0.25">
      <c r="A2219" s="1" t="s">
        <v>3446</v>
      </c>
      <c r="C2219" t="s">
        <v>4582</v>
      </c>
      <c r="D2219" s="5">
        <v>8.0460000000000012</v>
      </c>
      <c r="F2219" s="5">
        <f t="shared" si="36"/>
        <v>0</v>
      </c>
    </row>
    <row r="2220" spans="1:6" x14ac:dyDescent="0.25">
      <c r="A2220" s="1" t="s">
        <v>3447</v>
      </c>
      <c r="C2220" t="s">
        <v>4582</v>
      </c>
      <c r="D2220" s="5">
        <v>8.0460000000000012</v>
      </c>
      <c r="F2220" s="5">
        <f t="shared" si="36"/>
        <v>0</v>
      </c>
    </row>
    <row r="2221" spans="1:6" x14ac:dyDescent="0.25">
      <c r="A2221" s="1" t="s">
        <v>3448</v>
      </c>
      <c r="C2221" t="s">
        <v>4582</v>
      </c>
      <c r="D2221" s="5">
        <v>8.0460000000000012</v>
      </c>
      <c r="F2221" s="5">
        <f t="shared" si="36"/>
        <v>0</v>
      </c>
    </row>
    <row r="2222" spans="1:6" x14ac:dyDescent="0.25">
      <c r="A2222" s="1" t="s">
        <v>3449</v>
      </c>
      <c r="C2222" t="s">
        <v>4582</v>
      </c>
      <c r="D2222" s="5">
        <v>8.0460000000000012</v>
      </c>
      <c r="F2222" s="5">
        <f t="shared" si="36"/>
        <v>0</v>
      </c>
    </row>
    <row r="2223" spans="1:6" x14ac:dyDescent="0.25">
      <c r="A2223" s="1" t="s">
        <v>3450</v>
      </c>
      <c r="C2223" t="s">
        <v>4582</v>
      </c>
      <c r="D2223" s="5">
        <v>8.0460000000000012</v>
      </c>
      <c r="F2223" s="5">
        <f t="shared" si="36"/>
        <v>0</v>
      </c>
    </row>
    <row r="2224" spans="1:6" x14ac:dyDescent="0.25">
      <c r="A2224" s="1" t="s">
        <v>3451</v>
      </c>
      <c r="C2224" t="s">
        <v>4582</v>
      </c>
      <c r="D2224" s="5">
        <v>8.0460000000000012</v>
      </c>
      <c r="F2224" s="5">
        <f t="shared" si="36"/>
        <v>0</v>
      </c>
    </row>
    <row r="2225" spans="1:6" x14ac:dyDescent="0.25">
      <c r="A2225" s="1" t="s">
        <v>3452</v>
      </c>
      <c r="C2225" t="s">
        <v>4582</v>
      </c>
      <c r="D2225" s="5">
        <v>8.0460000000000012</v>
      </c>
      <c r="F2225" s="5">
        <f t="shared" ref="F2225:F2288" si="37">D2225*E2225</f>
        <v>0</v>
      </c>
    </row>
    <row r="2226" spans="1:6" x14ac:dyDescent="0.25">
      <c r="A2226" s="1" t="s">
        <v>3453</v>
      </c>
      <c r="C2226" t="s">
        <v>4582</v>
      </c>
      <c r="D2226" s="5">
        <v>8.0460000000000012</v>
      </c>
      <c r="F2226" s="5">
        <f t="shared" si="37"/>
        <v>0</v>
      </c>
    </row>
    <row r="2227" spans="1:6" x14ac:dyDescent="0.25">
      <c r="A2227" s="1" t="s">
        <v>3454</v>
      </c>
      <c r="C2227" t="s">
        <v>4582</v>
      </c>
      <c r="D2227" s="5">
        <v>8.0460000000000012</v>
      </c>
      <c r="F2227" s="5">
        <f t="shared" si="37"/>
        <v>0</v>
      </c>
    </row>
    <row r="2228" spans="1:6" x14ac:dyDescent="0.25">
      <c r="A2228" s="1" t="s">
        <v>3455</v>
      </c>
      <c r="C2228" t="s">
        <v>4582</v>
      </c>
      <c r="D2228" s="5">
        <v>35.1</v>
      </c>
      <c r="F2228" s="5">
        <f t="shared" si="37"/>
        <v>0</v>
      </c>
    </row>
    <row r="2229" spans="1:6" x14ac:dyDescent="0.25">
      <c r="A2229" s="1" t="s">
        <v>3456</v>
      </c>
      <c r="C2229" t="s">
        <v>4582</v>
      </c>
      <c r="D2229" s="5">
        <v>34.600500000000004</v>
      </c>
      <c r="F2229" s="5">
        <f t="shared" si="37"/>
        <v>0</v>
      </c>
    </row>
    <row r="2230" spans="1:6" x14ac:dyDescent="0.25">
      <c r="A2230" s="1" t="s">
        <v>3457</v>
      </c>
      <c r="C2230" t="s">
        <v>4582</v>
      </c>
      <c r="D2230" s="5">
        <v>35.1</v>
      </c>
      <c r="F2230" s="5">
        <f t="shared" si="37"/>
        <v>0</v>
      </c>
    </row>
    <row r="2231" spans="1:6" x14ac:dyDescent="0.25">
      <c r="A2231" s="1" t="s">
        <v>3458</v>
      </c>
      <c r="C2231" t="s">
        <v>4582</v>
      </c>
      <c r="D2231" s="5">
        <v>35.1</v>
      </c>
      <c r="F2231" s="5">
        <f t="shared" si="37"/>
        <v>0</v>
      </c>
    </row>
    <row r="2232" spans="1:6" x14ac:dyDescent="0.25">
      <c r="A2232" s="1" t="s">
        <v>3459</v>
      </c>
      <c r="C2232" t="s">
        <v>4582</v>
      </c>
      <c r="D2232" s="5">
        <v>44.928000000000004</v>
      </c>
      <c r="F2232" s="5">
        <f t="shared" si="37"/>
        <v>0</v>
      </c>
    </row>
    <row r="2233" spans="1:6" x14ac:dyDescent="0.25">
      <c r="A2233" s="1" t="s">
        <v>3460</v>
      </c>
      <c r="C2233" t="s">
        <v>4582</v>
      </c>
      <c r="D2233" s="5">
        <v>44.928000000000004</v>
      </c>
      <c r="F2233" s="5">
        <f t="shared" si="37"/>
        <v>0</v>
      </c>
    </row>
    <row r="2234" spans="1:6" x14ac:dyDescent="0.25">
      <c r="A2234" s="1" t="s">
        <v>3461</v>
      </c>
      <c r="C2234" t="s">
        <v>4582</v>
      </c>
      <c r="D2234" s="5">
        <v>42.930000000000007</v>
      </c>
      <c r="F2234" s="5">
        <f t="shared" si="37"/>
        <v>0</v>
      </c>
    </row>
    <row r="2235" spans="1:6" x14ac:dyDescent="0.25">
      <c r="A2235" s="1" t="s">
        <v>3462</v>
      </c>
      <c r="C2235" t="s">
        <v>4582</v>
      </c>
      <c r="D2235" s="5">
        <v>44.928000000000004</v>
      </c>
      <c r="F2235" s="5">
        <f t="shared" si="37"/>
        <v>0</v>
      </c>
    </row>
    <row r="2236" spans="1:6" x14ac:dyDescent="0.25">
      <c r="A2236" s="1" t="s">
        <v>3463</v>
      </c>
      <c r="C2236" t="s">
        <v>4582</v>
      </c>
      <c r="D2236" s="5">
        <v>44.928000000000004</v>
      </c>
      <c r="F2236" s="5">
        <f t="shared" si="37"/>
        <v>0</v>
      </c>
    </row>
    <row r="2237" spans="1:6" x14ac:dyDescent="0.25">
      <c r="A2237" s="1" t="s">
        <v>3464</v>
      </c>
      <c r="C2237" t="s">
        <v>4582</v>
      </c>
      <c r="D2237" s="5">
        <v>44.928000000000004</v>
      </c>
      <c r="F2237" s="5">
        <f t="shared" si="37"/>
        <v>0</v>
      </c>
    </row>
    <row r="2238" spans="1:6" x14ac:dyDescent="0.25">
      <c r="A2238" s="1" t="s">
        <v>3465</v>
      </c>
      <c r="C2238" t="s">
        <v>4582</v>
      </c>
      <c r="D2238" s="5">
        <v>44.928000000000004</v>
      </c>
      <c r="F2238" s="5">
        <f t="shared" si="37"/>
        <v>0</v>
      </c>
    </row>
    <row r="2239" spans="1:6" x14ac:dyDescent="0.25">
      <c r="A2239" s="1" t="s">
        <v>3466</v>
      </c>
      <c r="C2239" t="s">
        <v>4582</v>
      </c>
      <c r="D2239" s="5">
        <v>44.928000000000004</v>
      </c>
      <c r="F2239" s="5">
        <f t="shared" si="37"/>
        <v>0</v>
      </c>
    </row>
    <row r="2240" spans="1:6" x14ac:dyDescent="0.25">
      <c r="A2240" s="1" t="s">
        <v>3467</v>
      </c>
      <c r="C2240" t="s">
        <v>4582</v>
      </c>
      <c r="D2240" s="5">
        <v>35.1</v>
      </c>
      <c r="F2240" s="5">
        <f t="shared" si="37"/>
        <v>0</v>
      </c>
    </row>
    <row r="2241" spans="1:6" x14ac:dyDescent="0.25">
      <c r="A2241" s="1" t="s">
        <v>3468</v>
      </c>
      <c r="C2241" t="s">
        <v>4582</v>
      </c>
      <c r="D2241" s="5">
        <v>35.1</v>
      </c>
      <c r="F2241" s="5">
        <f t="shared" si="37"/>
        <v>0</v>
      </c>
    </row>
    <row r="2242" spans="1:6" x14ac:dyDescent="0.25">
      <c r="A2242" s="1" t="s">
        <v>3469</v>
      </c>
      <c r="C2242" t="s">
        <v>4582</v>
      </c>
      <c r="D2242" s="5">
        <v>35.1</v>
      </c>
      <c r="F2242" s="5">
        <f t="shared" si="37"/>
        <v>0</v>
      </c>
    </row>
    <row r="2243" spans="1:6" x14ac:dyDescent="0.25">
      <c r="A2243" s="1" t="s">
        <v>3470</v>
      </c>
      <c r="C2243" t="s">
        <v>4582</v>
      </c>
      <c r="D2243" s="5">
        <v>35.1</v>
      </c>
      <c r="F2243" s="5">
        <f t="shared" si="37"/>
        <v>0</v>
      </c>
    </row>
    <row r="2244" spans="1:6" x14ac:dyDescent="0.25">
      <c r="A2244" s="1" t="s">
        <v>3471</v>
      </c>
      <c r="C2244" t="s">
        <v>4582</v>
      </c>
      <c r="D2244" s="5">
        <v>30.442500000000003</v>
      </c>
      <c r="F2244" s="5">
        <f t="shared" si="37"/>
        <v>0</v>
      </c>
    </row>
    <row r="2245" spans="1:6" x14ac:dyDescent="0.25">
      <c r="A2245" s="1" t="s">
        <v>3472</v>
      </c>
      <c r="C2245" t="s">
        <v>4582</v>
      </c>
      <c r="D2245" s="5">
        <v>35.1</v>
      </c>
      <c r="F2245" s="5">
        <f t="shared" si="37"/>
        <v>0</v>
      </c>
    </row>
    <row r="2246" spans="1:6" x14ac:dyDescent="0.25">
      <c r="A2246" s="1" t="s">
        <v>3473</v>
      </c>
      <c r="C2246" t="s">
        <v>4582</v>
      </c>
      <c r="D2246" s="5">
        <v>21.060000000000002</v>
      </c>
      <c r="F2246" s="5">
        <f t="shared" si="37"/>
        <v>0</v>
      </c>
    </row>
    <row r="2247" spans="1:6" x14ac:dyDescent="0.25">
      <c r="A2247" s="1" t="s">
        <v>3474</v>
      </c>
      <c r="C2247" t="s">
        <v>4582</v>
      </c>
      <c r="D2247" s="5">
        <v>21.060000000000002</v>
      </c>
      <c r="F2247" s="5">
        <f t="shared" si="37"/>
        <v>0</v>
      </c>
    </row>
    <row r="2248" spans="1:6" x14ac:dyDescent="0.25">
      <c r="A2248" s="1" t="s">
        <v>3475</v>
      </c>
      <c r="C2248" t="s">
        <v>4582</v>
      </c>
      <c r="D2248" s="5">
        <v>18.265499999999999</v>
      </c>
      <c r="F2248" s="5">
        <f t="shared" si="37"/>
        <v>0</v>
      </c>
    </row>
    <row r="2249" spans="1:6" x14ac:dyDescent="0.25">
      <c r="A2249" s="1" t="s">
        <v>3476</v>
      </c>
      <c r="C2249" t="s">
        <v>4582</v>
      </c>
      <c r="D2249" s="5">
        <v>18.265499999999999</v>
      </c>
      <c r="F2249" s="5">
        <f t="shared" si="37"/>
        <v>0</v>
      </c>
    </row>
    <row r="2250" spans="1:6" x14ac:dyDescent="0.25">
      <c r="A2250" s="1" t="s">
        <v>3477</v>
      </c>
      <c r="C2250" t="s">
        <v>4582</v>
      </c>
      <c r="D2250" s="5">
        <v>18.265499999999999</v>
      </c>
      <c r="F2250" s="5">
        <f t="shared" si="37"/>
        <v>0</v>
      </c>
    </row>
    <row r="2251" spans="1:6" x14ac:dyDescent="0.25">
      <c r="A2251" s="1" t="s">
        <v>3478</v>
      </c>
      <c r="C2251" t="s">
        <v>4582</v>
      </c>
      <c r="D2251" s="5">
        <v>18.265499999999999</v>
      </c>
      <c r="F2251" s="5">
        <f t="shared" si="37"/>
        <v>0</v>
      </c>
    </row>
    <row r="2252" spans="1:6" x14ac:dyDescent="0.25">
      <c r="A2252" s="1" t="s">
        <v>3479</v>
      </c>
      <c r="C2252" t="s">
        <v>4582</v>
      </c>
      <c r="D2252" s="5">
        <v>77.220000000000013</v>
      </c>
      <c r="F2252" s="5">
        <f t="shared" si="37"/>
        <v>0</v>
      </c>
    </row>
    <row r="2253" spans="1:6" x14ac:dyDescent="0.25">
      <c r="A2253" s="1" t="s">
        <v>3480</v>
      </c>
      <c r="C2253" t="s">
        <v>4582</v>
      </c>
      <c r="D2253" s="5">
        <v>77.220000000000013</v>
      </c>
      <c r="F2253" s="5">
        <f t="shared" si="37"/>
        <v>0</v>
      </c>
    </row>
    <row r="2254" spans="1:6" x14ac:dyDescent="0.25">
      <c r="A2254" s="1" t="s">
        <v>3481</v>
      </c>
      <c r="C2254" t="s">
        <v>4582</v>
      </c>
      <c r="D2254" s="5">
        <v>77.220000000000013</v>
      </c>
      <c r="F2254" s="5">
        <f t="shared" si="37"/>
        <v>0</v>
      </c>
    </row>
    <row r="2255" spans="1:6" ht="30" x14ac:dyDescent="0.25">
      <c r="A2255" s="1" t="s">
        <v>3482</v>
      </c>
      <c r="C2255" t="s">
        <v>4582</v>
      </c>
      <c r="D2255" s="5">
        <v>77.220000000000013</v>
      </c>
      <c r="F2255" s="5">
        <f t="shared" si="37"/>
        <v>0</v>
      </c>
    </row>
    <row r="2256" spans="1:6" x14ac:dyDescent="0.25">
      <c r="A2256" s="1" t="s">
        <v>3483</v>
      </c>
      <c r="C2256" t="s">
        <v>4582</v>
      </c>
      <c r="D2256" s="5">
        <v>77.220000000000013</v>
      </c>
      <c r="F2256" s="5">
        <f t="shared" si="37"/>
        <v>0</v>
      </c>
    </row>
    <row r="2257" spans="1:6" x14ac:dyDescent="0.25">
      <c r="A2257" s="1" t="s">
        <v>3484</v>
      </c>
      <c r="C2257" t="s">
        <v>4582</v>
      </c>
      <c r="D2257" s="5">
        <v>77.220000000000013</v>
      </c>
      <c r="F2257" s="5">
        <f t="shared" si="37"/>
        <v>0</v>
      </c>
    </row>
    <row r="2258" spans="1:6" x14ac:dyDescent="0.25">
      <c r="A2258" s="1" t="s">
        <v>3485</v>
      </c>
      <c r="C2258" t="s">
        <v>4582</v>
      </c>
      <c r="D2258" s="5">
        <v>77.220000000000013</v>
      </c>
      <c r="F2258" s="5">
        <f t="shared" si="37"/>
        <v>0</v>
      </c>
    </row>
    <row r="2259" spans="1:6" x14ac:dyDescent="0.25">
      <c r="A2259" s="1" t="s">
        <v>3486</v>
      </c>
      <c r="C2259" t="s">
        <v>4582</v>
      </c>
      <c r="D2259" s="5">
        <v>60.372</v>
      </c>
      <c r="F2259" s="5">
        <f t="shared" si="37"/>
        <v>0</v>
      </c>
    </row>
    <row r="2260" spans="1:6" x14ac:dyDescent="0.25">
      <c r="A2260" s="1" t="s">
        <v>3487</v>
      </c>
      <c r="C2260" t="s">
        <v>4582</v>
      </c>
      <c r="D2260" s="5">
        <v>60.372</v>
      </c>
      <c r="F2260" s="5">
        <f t="shared" si="37"/>
        <v>0</v>
      </c>
    </row>
    <row r="2261" spans="1:6" x14ac:dyDescent="0.25">
      <c r="A2261" s="1" t="s">
        <v>3488</v>
      </c>
      <c r="C2261" t="s">
        <v>4582</v>
      </c>
      <c r="D2261" s="5">
        <v>60.372</v>
      </c>
      <c r="F2261" s="5">
        <f t="shared" si="37"/>
        <v>0</v>
      </c>
    </row>
    <row r="2262" spans="1:6" x14ac:dyDescent="0.25">
      <c r="A2262" s="1" t="s">
        <v>3489</v>
      </c>
      <c r="C2262" t="s">
        <v>4582</v>
      </c>
      <c r="D2262" s="5">
        <v>60.372</v>
      </c>
      <c r="F2262" s="5">
        <f t="shared" si="37"/>
        <v>0</v>
      </c>
    </row>
    <row r="2263" spans="1:6" x14ac:dyDescent="0.25">
      <c r="A2263" s="1" t="s">
        <v>3490</v>
      </c>
      <c r="C2263" t="s">
        <v>4582</v>
      </c>
      <c r="D2263" s="5">
        <v>60.372</v>
      </c>
      <c r="F2263" s="5">
        <f t="shared" si="37"/>
        <v>0</v>
      </c>
    </row>
    <row r="2264" spans="1:6" x14ac:dyDescent="0.25">
      <c r="A2264" s="1" t="s">
        <v>3491</v>
      </c>
      <c r="C2264" t="s">
        <v>4582</v>
      </c>
      <c r="D2264" s="5">
        <v>60.372</v>
      </c>
      <c r="F2264" s="5">
        <f t="shared" si="37"/>
        <v>0</v>
      </c>
    </row>
    <row r="2265" spans="1:6" x14ac:dyDescent="0.25">
      <c r="A2265" s="1" t="s">
        <v>3492</v>
      </c>
      <c r="C2265" t="s">
        <v>4582</v>
      </c>
      <c r="D2265" s="5">
        <v>60.372</v>
      </c>
      <c r="F2265" s="5">
        <f t="shared" si="37"/>
        <v>0</v>
      </c>
    </row>
    <row r="2266" spans="1:6" x14ac:dyDescent="0.25">
      <c r="A2266" s="1" t="s">
        <v>3493</v>
      </c>
      <c r="C2266" t="s">
        <v>4582</v>
      </c>
      <c r="D2266" s="5">
        <v>60.372</v>
      </c>
      <c r="F2266" s="5">
        <f t="shared" si="37"/>
        <v>0</v>
      </c>
    </row>
    <row r="2267" spans="1:6" x14ac:dyDescent="0.25">
      <c r="A2267" s="1" t="s">
        <v>3494</v>
      </c>
      <c r="C2267" t="s">
        <v>4582</v>
      </c>
      <c r="D2267" s="5">
        <v>60.372</v>
      </c>
      <c r="F2267" s="5">
        <f t="shared" si="37"/>
        <v>0</v>
      </c>
    </row>
    <row r="2268" spans="1:6" x14ac:dyDescent="0.25">
      <c r="A2268" s="1" t="s">
        <v>3495</v>
      </c>
      <c r="C2268" t="s">
        <v>4582</v>
      </c>
      <c r="D2268" s="5">
        <v>70.2</v>
      </c>
      <c r="F2268" s="5">
        <f t="shared" si="37"/>
        <v>0</v>
      </c>
    </row>
    <row r="2269" spans="1:6" x14ac:dyDescent="0.25">
      <c r="A2269" s="1" t="s">
        <v>3496</v>
      </c>
      <c r="C2269" t="s">
        <v>4582</v>
      </c>
      <c r="D2269" s="5">
        <v>70.2</v>
      </c>
      <c r="F2269" s="5">
        <f t="shared" si="37"/>
        <v>0</v>
      </c>
    </row>
    <row r="2270" spans="1:6" x14ac:dyDescent="0.25">
      <c r="A2270" s="1" t="s">
        <v>3497</v>
      </c>
      <c r="C2270" t="s">
        <v>4582</v>
      </c>
      <c r="D2270" s="5">
        <v>70.2</v>
      </c>
      <c r="F2270" s="5">
        <f t="shared" si="37"/>
        <v>0</v>
      </c>
    </row>
    <row r="2271" spans="1:6" x14ac:dyDescent="0.25">
      <c r="A2271" s="1" t="s">
        <v>3498</v>
      </c>
      <c r="C2271" t="s">
        <v>4582</v>
      </c>
      <c r="D2271" s="5">
        <v>70.2</v>
      </c>
      <c r="F2271" s="5">
        <f t="shared" si="37"/>
        <v>0</v>
      </c>
    </row>
    <row r="2272" spans="1:6" x14ac:dyDescent="0.25">
      <c r="A2272" s="1" t="s">
        <v>3499</v>
      </c>
      <c r="C2272" t="s">
        <v>4582</v>
      </c>
      <c r="D2272" s="5">
        <v>70.2</v>
      </c>
      <c r="F2272" s="5">
        <f t="shared" si="37"/>
        <v>0</v>
      </c>
    </row>
    <row r="2273" spans="1:6" x14ac:dyDescent="0.25">
      <c r="A2273" s="1" t="s">
        <v>3500</v>
      </c>
      <c r="C2273" t="s">
        <v>4582</v>
      </c>
      <c r="D2273" s="5">
        <v>70.2</v>
      </c>
      <c r="F2273" s="5">
        <f t="shared" si="37"/>
        <v>0</v>
      </c>
    </row>
    <row r="2274" spans="1:6" x14ac:dyDescent="0.25">
      <c r="A2274" s="1" t="s">
        <v>3501</v>
      </c>
      <c r="C2274" t="s">
        <v>4582</v>
      </c>
      <c r="D2274" s="5">
        <v>70.2</v>
      </c>
      <c r="F2274" s="5">
        <f t="shared" si="37"/>
        <v>0</v>
      </c>
    </row>
    <row r="2275" spans="1:6" x14ac:dyDescent="0.25">
      <c r="A2275" s="1" t="s">
        <v>3502</v>
      </c>
      <c r="C2275" t="s">
        <v>4582</v>
      </c>
      <c r="D2275" s="5">
        <v>70.2</v>
      </c>
      <c r="F2275" s="5">
        <f t="shared" si="37"/>
        <v>0</v>
      </c>
    </row>
    <row r="2276" spans="1:6" x14ac:dyDescent="0.25">
      <c r="A2276" s="1" t="s">
        <v>3503</v>
      </c>
      <c r="C2276" t="s">
        <v>4582</v>
      </c>
      <c r="D2276" s="5">
        <v>70.2</v>
      </c>
      <c r="F2276" s="5">
        <f t="shared" si="37"/>
        <v>0</v>
      </c>
    </row>
    <row r="2277" spans="1:6" x14ac:dyDescent="0.25">
      <c r="A2277" s="1" t="s">
        <v>3504</v>
      </c>
      <c r="C2277" t="s">
        <v>4582</v>
      </c>
      <c r="D2277" s="5">
        <v>70.2</v>
      </c>
      <c r="F2277" s="5">
        <f t="shared" si="37"/>
        <v>0</v>
      </c>
    </row>
    <row r="2278" spans="1:6" x14ac:dyDescent="0.25">
      <c r="A2278" s="1" t="s">
        <v>3505</v>
      </c>
      <c r="C2278" t="s">
        <v>4582</v>
      </c>
      <c r="D2278" s="5">
        <v>70.2</v>
      </c>
      <c r="F2278" s="5">
        <f t="shared" si="37"/>
        <v>0</v>
      </c>
    </row>
    <row r="2279" spans="1:6" x14ac:dyDescent="0.25">
      <c r="A2279" s="1" t="s">
        <v>3506</v>
      </c>
      <c r="C2279" t="s">
        <v>4582</v>
      </c>
      <c r="D2279" s="5">
        <v>70.2</v>
      </c>
      <c r="F2279" s="5">
        <f t="shared" si="37"/>
        <v>0</v>
      </c>
    </row>
    <row r="2280" spans="1:6" x14ac:dyDescent="0.25">
      <c r="A2280" s="1" t="s">
        <v>3507</v>
      </c>
      <c r="C2280" t="s">
        <v>4582</v>
      </c>
      <c r="D2280" s="5">
        <v>70.2</v>
      </c>
      <c r="F2280" s="5">
        <f t="shared" si="37"/>
        <v>0</v>
      </c>
    </row>
    <row r="2281" spans="1:6" x14ac:dyDescent="0.25">
      <c r="A2281" s="1" t="s">
        <v>3508</v>
      </c>
      <c r="C2281" t="s">
        <v>4582</v>
      </c>
      <c r="D2281" s="5">
        <v>70.2</v>
      </c>
      <c r="F2281" s="5">
        <f t="shared" si="37"/>
        <v>0</v>
      </c>
    </row>
    <row r="2282" spans="1:6" x14ac:dyDescent="0.25">
      <c r="A2282" s="1" t="s">
        <v>3509</v>
      </c>
      <c r="C2282" t="s">
        <v>4582</v>
      </c>
      <c r="D2282" s="5">
        <v>70.2</v>
      </c>
      <c r="F2282" s="5">
        <f t="shared" si="37"/>
        <v>0</v>
      </c>
    </row>
    <row r="2283" spans="1:6" x14ac:dyDescent="0.25">
      <c r="A2283" s="1" t="s">
        <v>3510</v>
      </c>
      <c r="C2283" t="s">
        <v>4582</v>
      </c>
      <c r="D2283" s="5">
        <v>70.2</v>
      </c>
      <c r="F2283" s="5">
        <f t="shared" si="37"/>
        <v>0</v>
      </c>
    </row>
    <row r="2284" spans="1:6" ht="30" x14ac:dyDescent="0.25">
      <c r="A2284" s="1" t="s">
        <v>3511</v>
      </c>
      <c r="C2284" t="s">
        <v>4582</v>
      </c>
      <c r="D2284" s="5">
        <v>70.2</v>
      </c>
      <c r="F2284" s="5">
        <f t="shared" si="37"/>
        <v>0</v>
      </c>
    </row>
    <row r="2285" spans="1:6" x14ac:dyDescent="0.25">
      <c r="A2285" s="1" t="s">
        <v>3512</v>
      </c>
      <c r="C2285" t="s">
        <v>4582</v>
      </c>
      <c r="D2285" s="5">
        <v>70.2</v>
      </c>
      <c r="F2285" s="5">
        <f t="shared" si="37"/>
        <v>0</v>
      </c>
    </row>
    <row r="2286" spans="1:6" x14ac:dyDescent="0.25">
      <c r="A2286" s="1" t="s">
        <v>3513</v>
      </c>
      <c r="C2286" t="s">
        <v>4582</v>
      </c>
      <c r="D2286" s="5">
        <v>70.2</v>
      </c>
      <c r="F2286" s="5">
        <f t="shared" si="37"/>
        <v>0</v>
      </c>
    </row>
    <row r="2287" spans="1:6" x14ac:dyDescent="0.25">
      <c r="A2287" s="1" t="s">
        <v>3514</v>
      </c>
      <c r="C2287" t="s">
        <v>4582</v>
      </c>
      <c r="D2287" s="5">
        <v>28.62</v>
      </c>
      <c r="F2287" s="5">
        <f t="shared" si="37"/>
        <v>0</v>
      </c>
    </row>
    <row r="2288" spans="1:6" x14ac:dyDescent="0.25">
      <c r="A2288" s="1" t="s">
        <v>3515</v>
      </c>
      <c r="C2288" t="s">
        <v>4582</v>
      </c>
      <c r="D2288" s="5">
        <v>28.62</v>
      </c>
      <c r="F2288" s="5">
        <f t="shared" si="37"/>
        <v>0</v>
      </c>
    </row>
    <row r="2289" spans="1:6" x14ac:dyDescent="0.25">
      <c r="A2289" s="1" t="s">
        <v>3516</v>
      </c>
      <c r="C2289" t="s">
        <v>4582</v>
      </c>
      <c r="D2289" s="5">
        <v>28.62</v>
      </c>
      <c r="F2289" s="5">
        <f t="shared" ref="F2289:F2352" si="38">D2289*E2289</f>
        <v>0</v>
      </c>
    </row>
    <row r="2290" spans="1:6" x14ac:dyDescent="0.25">
      <c r="A2290" s="1" t="s">
        <v>3517</v>
      </c>
      <c r="C2290" t="s">
        <v>4582</v>
      </c>
      <c r="D2290" s="5">
        <v>28.62</v>
      </c>
      <c r="F2290" s="5">
        <f t="shared" si="38"/>
        <v>0</v>
      </c>
    </row>
    <row r="2291" spans="1:6" x14ac:dyDescent="0.25">
      <c r="A2291" s="1" t="s">
        <v>3518</v>
      </c>
      <c r="C2291" t="s">
        <v>4582</v>
      </c>
      <c r="D2291" s="5">
        <v>28.62</v>
      </c>
      <c r="F2291" s="5">
        <f t="shared" si="38"/>
        <v>0</v>
      </c>
    </row>
    <row r="2292" spans="1:6" x14ac:dyDescent="0.25">
      <c r="A2292" s="1" t="s">
        <v>3519</v>
      </c>
      <c r="C2292" t="s">
        <v>4582</v>
      </c>
      <c r="D2292" s="5">
        <v>28.62</v>
      </c>
      <c r="F2292" s="5">
        <f t="shared" si="38"/>
        <v>0</v>
      </c>
    </row>
    <row r="2293" spans="1:6" x14ac:dyDescent="0.25">
      <c r="A2293" s="1" t="s">
        <v>3520</v>
      </c>
      <c r="C2293" t="s">
        <v>4582</v>
      </c>
      <c r="D2293" s="5">
        <v>28.62</v>
      </c>
      <c r="F2293" s="5">
        <f t="shared" si="38"/>
        <v>0</v>
      </c>
    </row>
    <row r="2294" spans="1:6" x14ac:dyDescent="0.25">
      <c r="A2294" s="1" t="s">
        <v>3521</v>
      </c>
      <c r="C2294" t="s">
        <v>4582</v>
      </c>
      <c r="D2294" s="5">
        <v>28.62</v>
      </c>
      <c r="F2294" s="5">
        <f t="shared" si="38"/>
        <v>0</v>
      </c>
    </row>
    <row r="2295" spans="1:6" x14ac:dyDescent="0.25">
      <c r="A2295" s="1" t="s">
        <v>3522</v>
      </c>
      <c r="C2295" t="s">
        <v>4582</v>
      </c>
      <c r="D2295" s="5">
        <v>28.62</v>
      </c>
      <c r="F2295" s="5">
        <f t="shared" si="38"/>
        <v>0</v>
      </c>
    </row>
    <row r="2296" spans="1:6" x14ac:dyDescent="0.25">
      <c r="A2296" s="1" t="s">
        <v>3523</v>
      </c>
      <c r="C2296" t="s">
        <v>4582</v>
      </c>
      <c r="D2296" s="5">
        <v>28.62</v>
      </c>
      <c r="F2296" s="5">
        <f t="shared" si="38"/>
        <v>0</v>
      </c>
    </row>
    <row r="2297" spans="1:6" x14ac:dyDescent="0.25">
      <c r="A2297" s="1" t="s">
        <v>3524</v>
      </c>
      <c r="C2297" t="s">
        <v>4582</v>
      </c>
      <c r="D2297" s="5">
        <v>28.62</v>
      </c>
      <c r="F2297" s="5">
        <f t="shared" si="38"/>
        <v>0</v>
      </c>
    </row>
    <row r="2298" spans="1:6" x14ac:dyDescent="0.25">
      <c r="A2298" s="1" t="s">
        <v>3525</v>
      </c>
      <c r="C2298" t="s">
        <v>4582</v>
      </c>
      <c r="D2298" s="5">
        <v>28.62</v>
      </c>
      <c r="F2298" s="5">
        <f t="shared" si="38"/>
        <v>0</v>
      </c>
    </row>
    <row r="2299" spans="1:6" x14ac:dyDescent="0.25">
      <c r="A2299" s="1" t="s">
        <v>3526</v>
      </c>
      <c r="C2299" t="s">
        <v>4582</v>
      </c>
      <c r="D2299" s="5">
        <v>28.62</v>
      </c>
      <c r="F2299" s="5">
        <f t="shared" si="38"/>
        <v>0</v>
      </c>
    </row>
    <row r="2300" spans="1:6" x14ac:dyDescent="0.25">
      <c r="A2300" s="1" t="s">
        <v>3527</v>
      </c>
      <c r="C2300" t="s">
        <v>4582</v>
      </c>
      <c r="D2300" s="5">
        <v>28.62</v>
      </c>
      <c r="F2300" s="5">
        <f t="shared" si="38"/>
        <v>0</v>
      </c>
    </row>
    <row r="2301" spans="1:6" x14ac:dyDescent="0.25">
      <c r="A2301" s="1" t="s">
        <v>3528</v>
      </c>
      <c r="C2301" t="s">
        <v>4582</v>
      </c>
      <c r="D2301" s="5">
        <v>28.62</v>
      </c>
      <c r="F2301" s="5">
        <f t="shared" si="38"/>
        <v>0</v>
      </c>
    </row>
    <row r="2302" spans="1:6" x14ac:dyDescent="0.25">
      <c r="A2302" s="1" t="s">
        <v>3529</v>
      </c>
      <c r="C2302" t="s">
        <v>4582</v>
      </c>
      <c r="D2302" s="5">
        <v>28.62</v>
      </c>
      <c r="F2302" s="5">
        <f t="shared" si="38"/>
        <v>0</v>
      </c>
    </row>
    <row r="2303" spans="1:6" x14ac:dyDescent="0.25">
      <c r="A2303" s="1" t="s">
        <v>3530</v>
      </c>
      <c r="C2303" t="s">
        <v>4582</v>
      </c>
      <c r="D2303" s="5">
        <v>28.62</v>
      </c>
      <c r="F2303" s="5">
        <f t="shared" si="38"/>
        <v>0</v>
      </c>
    </row>
    <row r="2304" spans="1:6" x14ac:dyDescent="0.25">
      <c r="A2304" s="1" t="s">
        <v>3531</v>
      </c>
      <c r="C2304" t="s">
        <v>4582</v>
      </c>
      <c r="D2304" s="5">
        <v>28.62</v>
      </c>
      <c r="F2304" s="5">
        <f t="shared" si="38"/>
        <v>0</v>
      </c>
    </row>
    <row r="2305" spans="1:6" x14ac:dyDescent="0.25">
      <c r="A2305" s="1" t="s">
        <v>3532</v>
      </c>
      <c r="C2305" t="s">
        <v>4582</v>
      </c>
      <c r="D2305" s="5">
        <v>42.120000000000005</v>
      </c>
      <c r="F2305" s="5">
        <f t="shared" si="38"/>
        <v>0</v>
      </c>
    </row>
    <row r="2306" spans="1:6" x14ac:dyDescent="0.25">
      <c r="A2306" s="1" t="s">
        <v>3533</v>
      </c>
      <c r="C2306" t="s">
        <v>4582</v>
      </c>
      <c r="D2306" s="5">
        <v>42.120000000000005</v>
      </c>
      <c r="F2306" s="5">
        <f t="shared" si="38"/>
        <v>0</v>
      </c>
    </row>
    <row r="2307" spans="1:6" x14ac:dyDescent="0.25">
      <c r="A2307" s="1" t="s">
        <v>3534</v>
      </c>
      <c r="C2307" t="s">
        <v>4582</v>
      </c>
      <c r="D2307" s="5">
        <v>42.120000000000005</v>
      </c>
      <c r="F2307" s="5">
        <f t="shared" si="38"/>
        <v>0</v>
      </c>
    </row>
    <row r="2308" spans="1:6" x14ac:dyDescent="0.25">
      <c r="A2308" s="1" t="s">
        <v>3535</v>
      </c>
      <c r="C2308" t="s">
        <v>4582</v>
      </c>
      <c r="D2308" s="5">
        <v>42.120000000000005</v>
      </c>
      <c r="F2308" s="5">
        <f t="shared" si="38"/>
        <v>0</v>
      </c>
    </row>
    <row r="2309" spans="1:6" x14ac:dyDescent="0.25">
      <c r="A2309" s="1" t="s">
        <v>3536</v>
      </c>
      <c r="C2309" t="s">
        <v>4582</v>
      </c>
      <c r="D2309" s="5">
        <v>42.120000000000005</v>
      </c>
      <c r="F2309" s="5">
        <f t="shared" si="38"/>
        <v>0</v>
      </c>
    </row>
    <row r="2310" spans="1:6" x14ac:dyDescent="0.25">
      <c r="A2310" s="1" t="s">
        <v>3537</v>
      </c>
      <c r="C2310" t="s">
        <v>4582</v>
      </c>
      <c r="D2310" s="5">
        <v>42.120000000000005</v>
      </c>
      <c r="F2310" s="5">
        <f t="shared" si="38"/>
        <v>0</v>
      </c>
    </row>
    <row r="2311" spans="1:6" x14ac:dyDescent="0.25">
      <c r="A2311" s="1" t="s">
        <v>3538</v>
      </c>
      <c r="C2311" t="s">
        <v>4582</v>
      </c>
      <c r="D2311" s="5">
        <v>42.120000000000005</v>
      </c>
      <c r="F2311" s="5">
        <f t="shared" si="38"/>
        <v>0</v>
      </c>
    </row>
    <row r="2312" spans="1:6" x14ac:dyDescent="0.25">
      <c r="A2312" s="1" t="s">
        <v>3539</v>
      </c>
      <c r="C2312" t="s">
        <v>4582</v>
      </c>
      <c r="D2312" s="5">
        <v>42.120000000000005</v>
      </c>
      <c r="F2312" s="5">
        <f t="shared" si="38"/>
        <v>0</v>
      </c>
    </row>
    <row r="2313" spans="1:6" x14ac:dyDescent="0.25">
      <c r="A2313" s="1" t="s">
        <v>3540</v>
      </c>
      <c r="C2313" t="s">
        <v>4582</v>
      </c>
      <c r="D2313" s="5">
        <v>42.120000000000005</v>
      </c>
      <c r="F2313" s="5">
        <f t="shared" si="38"/>
        <v>0</v>
      </c>
    </row>
    <row r="2314" spans="1:6" x14ac:dyDescent="0.25">
      <c r="A2314" s="1" t="s">
        <v>3541</v>
      </c>
      <c r="C2314" t="s">
        <v>4582</v>
      </c>
      <c r="D2314" s="5">
        <v>18.265499999999999</v>
      </c>
      <c r="F2314" s="5">
        <f t="shared" si="38"/>
        <v>0</v>
      </c>
    </row>
    <row r="2315" spans="1:6" x14ac:dyDescent="0.25">
      <c r="A2315" s="1" t="s">
        <v>3542</v>
      </c>
      <c r="C2315" t="s">
        <v>4582</v>
      </c>
      <c r="D2315" s="5">
        <v>18.265499999999999</v>
      </c>
      <c r="F2315" s="5">
        <f t="shared" si="38"/>
        <v>0</v>
      </c>
    </row>
    <row r="2316" spans="1:6" x14ac:dyDescent="0.25">
      <c r="A2316" s="1" t="s">
        <v>3543</v>
      </c>
      <c r="C2316" t="s">
        <v>4582</v>
      </c>
      <c r="D2316" s="5">
        <v>18.265499999999999</v>
      </c>
      <c r="F2316" s="5">
        <f t="shared" si="38"/>
        <v>0</v>
      </c>
    </row>
    <row r="2317" spans="1:6" x14ac:dyDescent="0.25">
      <c r="A2317" s="1" t="s">
        <v>3544</v>
      </c>
      <c r="C2317" t="s">
        <v>4582</v>
      </c>
      <c r="D2317" s="5">
        <v>18.265499999999999</v>
      </c>
      <c r="F2317" s="5">
        <f t="shared" si="38"/>
        <v>0</v>
      </c>
    </row>
    <row r="2318" spans="1:6" x14ac:dyDescent="0.25">
      <c r="A2318" s="1" t="s">
        <v>3545</v>
      </c>
      <c r="C2318" t="s">
        <v>4582</v>
      </c>
      <c r="D2318" s="5">
        <v>18.265499999999999</v>
      </c>
      <c r="F2318" s="5">
        <f t="shared" si="38"/>
        <v>0</v>
      </c>
    </row>
    <row r="2319" spans="1:6" x14ac:dyDescent="0.25">
      <c r="A2319" s="1" t="s">
        <v>3546</v>
      </c>
      <c r="C2319" t="s">
        <v>4582</v>
      </c>
      <c r="D2319" s="5">
        <v>18.265499999999999</v>
      </c>
      <c r="F2319" s="5">
        <f t="shared" si="38"/>
        <v>0</v>
      </c>
    </row>
    <row r="2320" spans="1:6" x14ac:dyDescent="0.25">
      <c r="A2320" s="1" t="s">
        <v>3547</v>
      </c>
      <c r="C2320" t="s">
        <v>4582</v>
      </c>
      <c r="D2320" s="5">
        <v>18.265499999999999</v>
      </c>
      <c r="F2320" s="5">
        <f t="shared" si="38"/>
        <v>0</v>
      </c>
    </row>
    <row r="2321" spans="1:6" x14ac:dyDescent="0.25">
      <c r="A2321" s="1" t="s">
        <v>3548</v>
      </c>
      <c r="C2321" t="s">
        <v>4582</v>
      </c>
      <c r="D2321" s="5">
        <v>18.265499999999999</v>
      </c>
      <c r="F2321" s="5">
        <f t="shared" si="38"/>
        <v>0</v>
      </c>
    </row>
    <row r="2322" spans="1:6" x14ac:dyDescent="0.25">
      <c r="A2322" s="1" t="s">
        <v>3549</v>
      </c>
      <c r="C2322" t="s">
        <v>4582</v>
      </c>
      <c r="D2322" s="5">
        <v>50.422500000000007</v>
      </c>
      <c r="F2322" s="5">
        <f t="shared" si="38"/>
        <v>0</v>
      </c>
    </row>
    <row r="2323" spans="1:6" x14ac:dyDescent="0.25">
      <c r="A2323" s="1" t="s">
        <v>3550</v>
      </c>
      <c r="C2323" t="s">
        <v>4582</v>
      </c>
      <c r="D2323" s="5">
        <v>50.422500000000007</v>
      </c>
      <c r="F2323" s="5">
        <f t="shared" si="38"/>
        <v>0</v>
      </c>
    </row>
    <row r="2324" spans="1:6" x14ac:dyDescent="0.25">
      <c r="A2324" s="1" t="s">
        <v>3551</v>
      </c>
      <c r="C2324" t="s">
        <v>4582</v>
      </c>
      <c r="D2324" s="5">
        <v>50.422500000000007</v>
      </c>
      <c r="F2324" s="5">
        <f t="shared" si="38"/>
        <v>0</v>
      </c>
    </row>
    <row r="2325" spans="1:6" x14ac:dyDescent="0.25">
      <c r="A2325" s="1" t="s">
        <v>3552</v>
      </c>
      <c r="C2325" t="s">
        <v>4582</v>
      </c>
      <c r="D2325" s="5">
        <v>50.422500000000007</v>
      </c>
      <c r="F2325" s="5">
        <f t="shared" si="38"/>
        <v>0</v>
      </c>
    </row>
    <row r="2326" spans="1:6" x14ac:dyDescent="0.25">
      <c r="A2326" s="1" t="s">
        <v>3553</v>
      </c>
      <c r="C2326" t="s">
        <v>4582</v>
      </c>
      <c r="D2326" s="5">
        <v>50.422500000000007</v>
      </c>
      <c r="F2326" s="5">
        <f t="shared" si="38"/>
        <v>0</v>
      </c>
    </row>
    <row r="2327" spans="1:6" x14ac:dyDescent="0.25">
      <c r="A2327" s="1" t="s">
        <v>3554</v>
      </c>
      <c r="C2327" t="s">
        <v>4582</v>
      </c>
      <c r="D2327" s="5">
        <v>50.422500000000007</v>
      </c>
      <c r="F2327" s="5">
        <f t="shared" si="38"/>
        <v>0</v>
      </c>
    </row>
    <row r="2328" spans="1:6" x14ac:dyDescent="0.25">
      <c r="A2328" s="1" t="s">
        <v>3555</v>
      </c>
      <c r="C2328" t="s">
        <v>4582</v>
      </c>
      <c r="D2328" s="5">
        <v>47.331000000000003</v>
      </c>
      <c r="F2328" s="5">
        <f t="shared" si="38"/>
        <v>0</v>
      </c>
    </row>
    <row r="2329" spans="1:6" x14ac:dyDescent="0.25">
      <c r="A2329" s="1" t="s">
        <v>3556</v>
      </c>
      <c r="C2329" t="s">
        <v>4582</v>
      </c>
      <c r="D2329" s="5">
        <v>50.422500000000007</v>
      </c>
      <c r="F2329" s="5">
        <f t="shared" si="38"/>
        <v>0</v>
      </c>
    </row>
    <row r="2330" spans="1:6" x14ac:dyDescent="0.25">
      <c r="A2330" s="1" t="s">
        <v>3557</v>
      </c>
      <c r="C2330" t="s">
        <v>4582</v>
      </c>
      <c r="D2330" s="5">
        <v>47.331000000000003</v>
      </c>
      <c r="F2330" s="5">
        <f t="shared" si="38"/>
        <v>0</v>
      </c>
    </row>
    <row r="2331" spans="1:6" x14ac:dyDescent="0.25">
      <c r="A2331" s="1" t="s">
        <v>3558</v>
      </c>
      <c r="C2331" t="s">
        <v>4582</v>
      </c>
      <c r="D2331" s="5">
        <v>50.422500000000007</v>
      </c>
      <c r="F2331" s="5">
        <f t="shared" si="38"/>
        <v>0</v>
      </c>
    </row>
    <row r="2332" spans="1:6" x14ac:dyDescent="0.25">
      <c r="A2332" s="1" t="s">
        <v>3559</v>
      </c>
      <c r="C2332" t="s">
        <v>4582</v>
      </c>
      <c r="D2332" s="5">
        <v>50.422500000000007</v>
      </c>
      <c r="F2332" s="5">
        <f t="shared" si="38"/>
        <v>0</v>
      </c>
    </row>
    <row r="2333" spans="1:6" x14ac:dyDescent="0.25">
      <c r="A2333" s="1" t="s">
        <v>3560</v>
      </c>
      <c r="C2333" t="s">
        <v>4582</v>
      </c>
      <c r="D2333" s="5">
        <v>50.422500000000007</v>
      </c>
      <c r="F2333" s="5">
        <f t="shared" si="38"/>
        <v>0</v>
      </c>
    </row>
    <row r="2334" spans="1:6" x14ac:dyDescent="0.25">
      <c r="A2334" s="1" t="s">
        <v>3561</v>
      </c>
      <c r="C2334" t="s">
        <v>4582</v>
      </c>
      <c r="D2334" s="5">
        <v>50.422500000000007</v>
      </c>
      <c r="F2334" s="5">
        <f t="shared" si="38"/>
        <v>0</v>
      </c>
    </row>
    <row r="2335" spans="1:6" x14ac:dyDescent="0.25">
      <c r="A2335" s="1" t="s">
        <v>3562</v>
      </c>
      <c r="C2335" t="s">
        <v>4582</v>
      </c>
      <c r="D2335" s="5">
        <v>50.422500000000007</v>
      </c>
      <c r="F2335" s="5">
        <f t="shared" si="38"/>
        <v>0</v>
      </c>
    </row>
    <row r="2336" spans="1:6" x14ac:dyDescent="0.25">
      <c r="A2336" s="1" t="s">
        <v>3563</v>
      </c>
      <c r="C2336" t="s">
        <v>4582</v>
      </c>
      <c r="D2336" s="5">
        <v>61.627500000000005</v>
      </c>
      <c r="F2336" s="5">
        <f t="shared" si="38"/>
        <v>0</v>
      </c>
    </row>
    <row r="2337" spans="1:6" x14ac:dyDescent="0.25">
      <c r="A2337" s="1" t="s">
        <v>3564</v>
      </c>
      <c r="C2337" t="s">
        <v>4582</v>
      </c>
      <c r="D2337" s="5">
        <v>61.627500000000005</v>
      </c>
      <c r="F2337" s="5">
        <f t="shared" si="38"/>
        <v>0</v>
      </c>
    </row>
    <row r="2338" spans="1:6" x14ac:dyDescent="0.25">
      <c r="A2338" s="1" t="s">
        <v>3565</v>
      </c>
      <c r="C2338" t="s">
        <v>4582</v>
      </c>
      <c r="D2338" s="5">
        <v>88.451999999999998</v>
      </c>
      <c r="F2338" s="5">
        <f t="shared" si="38"/>
        <v>0</v>
      </c>
    </row>
    <row r="2339" spans="1:6" x14ac:dyDescent="0.25">
      <c r="A2339" s="1" t="s">
        <v>3566</v>
      </c>
      <c r="C2339" t="s">
        <v>4582</v>
      </c>
      <c r="D2339" s="5">
        <v>88.451999999999998</v>
      </c>
      <c r="F2339" s="5">
        <f t="shared" si="38"/>
        <v>0</v>
      </c>
    </row>
    <row r="2340" spans="1:6" x14ac:dyDescent="0.25">
      <c r="A2340" s="1" t="s">
        <v>3567</v>
      </c>
      <c r="C2340" t="s">
        <v>4582</v>
      </c>
      <c r="D2340" s="5">
        <v>88.451999999999998</v>
      </c>
      <c r="F2340" s="5">
        <f t="shared" si="38"/>
        <v>0</v>
      </c>
    </row>
    <row r="2341" spans="1:6" x14ac:dyDescent="0.25">
      <c r="A2341" s="1" t="s">
        <v>3568</v>
      </c>
      <c r="C2341" t="s">
        <v>4582</v>
      </c>
      <c r="D2341" s="5">
        <v>88.451999999999998</v>
      </c>
      <c r="F2341" s="5">
        <f t="shared" si="38"/>
        <v>0</v>
      </c>
    </row>
    <row r="2342" spans="1:6" x14ac:dyDescent="0.25">
      <c r="A2342" s="1" t="s">
        <v>3569</v>
      </c>
      <c r="C2342" t="s">
        <v>4582</v>
      </c>
      <c r="D2342" s="5">
        <v>88.451999999999998</v>
      </c>
      <c r="F2342" s="5">
        <f t="shared" si="38"/>
        <v>0</v>
      </c>
    </row>
    <row r="2343" spans="1:6" x14ac:dyDescent="0.25">
      <c r="A2343" s="1" t="s">
        <v>3570</v>
      </c>
      <c r="C2343" t="s">
        <v>4582</v>
      </c>
      <c r="D2343" s="5">
        <v>88.451999999999998</v>
      </c>
      <c r="F2343" s="5">
        <f t="shared" si="38"/>
        <v>0</v>
      </c>
    </row>
    <row r="2344" spans="1:6" x14ac:dyDescent="0.25">
      <c r="A2344" s="1" t="s">
        <v>3571</v>
      </c>
      <c r="C2344" t="s">
        <v>4582</v>
      </c>
      <c r="D2344" s="5">
        <v>88.451999999999998</v>
      </c>
      <c r="F2344" s="5">
        <f t="shared" si="38"/>
        <v>0</v>
      </c>
    </row>
    <row r="2345" spans="1:6" x14ac:dyDescent="0.25">
      <c r="A2345" s="1" t="s">
        <v>3572</v>
      </c>
      <c r="C2345" t="s">
        <v>4582</v>
      </c>
      <c r="D2345" s="5">
        <v>88.451999999999998</v>
      </c>
      <c r="F2345" s="5">
        <f t="shared" si="38"/>
        <v>0</v>
      </c>
    </row>
    <row r="2346" spans="1:6" x14ac:dyDescent="0.25">
      <c r="A2346" s="1" t="s">
        <v>3573</v>
      </c>
      <c r="C2346" t="s">
        <v>4582</v>
      </c>
      <c r="D2346" s="5">
        <v>88.451999999999998</v>
      </c>
      <c r="F2346" s="5">
        <f t="shared" si="38"/>
        <v>0</v>
      </c>
    </row>
    <row r="2347" spans="1:6" x14ac:dyDescent="0.25">
      <c r="A2347" s="1" t="s">
        <v>3574</v>
      </c>
      <c r="C2347" t="s">
        <v>4582</v>
      </c>
      <c r="D2347" s="5">
        <v>88.451999999999998</v>
      </c>
      <c r="F2347" s="5">
        <f t="shared" si="38"/>
        <v>0</v>
      </c>
    </row>
    <row r="2348" spans="1:6" x14ac:dyDescent="0.25">
      <c r="A2348" s="1" t="s">
        <v>3575</v>
      </c>
      <c r="C2348" t="s">
        <v>4582</v>
      </c>
      <c r="D2348" s="5">
        <v>88.451999999999998</v>
      </c>
      <c r="F2348" s="5">
        <f t="shared" si="38"/>
        <v>0</v>
      </c>
    </row>
    <row r="2349" spans="1:6" x14ac:dyDescent="0.25">
      <c r="A2349" s="1" t="s">
        <v>3576</v>
      </c>
      <c r="C2349" t="s">
        <v>4582</v>
      </c>
      <c r="D2349" s="5">
        <v>108.108</v>
      </c>
      <c r="F2349" s="5">
        <f t="shared" si="38"/>
        <v>0</v>
      </c>
    </row>
    <row r="2350" spans="1:6" x14ac:dyDescent="0.25">
      <c r="A2350" s="1" t="s">
        <v>3577</v>
      </c>
      <c r="C2350" t="s">
        <v>4582</v>
      </c>
      <c r="D2350" s="5">
        <v>108.108</v>
      </c>
      <c r="F2350" s="5">
        <f t="shared" si="38"/>
        <v>0</v>
      </c>
    </row>
    <row r="2351" spans="1:6" x14ac:dyDescent="0.25">
      <c r="A2351" s="1" t="s">
        <v>3578</v>
      </c>
      <c r="C2351" t="s">
        <v>4582</v>
      </c>
      <c r="D2351" s="5">
        <v>108.108</v>
      </c>
      <c r="F2351" s="5">
        <f t="shared" si="38"/>
        <v>0</v>
      </c>
    </row>
    <row r="2352" spans="1:6" x14ac:dyDescent="0.25">
      <c r="A2352" s="1" t="s">
        <v>3579</v>
      </c>
      <c r="C2352" t="s">
        <v>4582</v>
      </c>
      <c r="D2352" s="5">
        <v>108.108</v>
      </c>
      <c r="F2352" s="5">
        <f t="shared" si="38"/>
        <v>0</v>
      </c>
    </row>
    <row r="2353" spans="1:6" x14ac:dyDescent="0.25">
      <c r="A2353" s="1" t="s">
        <v>3580</v>
      </c>
      <c r="C2353" t="s">
        <v>4582</v>
      </c>
      <c r="D2353" s="5">
        <v>108.108</v>
      </c>
      <c r="F2353" s="5">
        <f t="shared" ref="F2353:F2416" si="39">D2353*E2353</f>
        <v>0</v>
      </c>
    </row>
    <row r="2354" spans="1:6" x14ac:dyDescent="0.25">
      <c r="A2354" s="1" t="s">
        <v>3581</v>
      </c>
      <c r="C2354" t="s">
        <v>4582</v>
      </c>
      <c r="D2354" s="5">
        <v>108.108</v>
      </c>
      <c r="F2354" s="5">
        <f t="shared" si="39"/>
        <v>0</v>
      </c>
    </row>
    <row r="2355" spans="1:6" x14ac:dyDescent="0.25">
      <c r="A2355" s="1" t="s">
        <v>3582</v>
      </c>
      <c r="C2355" t="s">
        <v>4582</v>
      </c>
      <c r="D2355" s="5">
        <v>108.108</v>
      </c>
      <c r="F2355" s="5">
        <f t="shared" si="39"/>
        <v>0</v>
      </c>
    </row>
    <row r="2356" spans="1:6" x14ac:dyDescent="0.25">
      <c r="A2356" s="1" t="s">
        <v>3583</v>
      </c>
      <c r="C2356" t="s">
        <v>4582</v>
      </c>
      <c r="D2356" s="5">
        <v>108.108</v>
      </c>
      <c r="F2356" s="5">
        <f t="shared" si="39"/>
        <v>0</v>
      </c>
    </row>
    <row r="2357" spans="1:6" x14ac:dyDescent="0.25">
      <c r="A2357" s="1" t="s">
        <v>3584</v>
      </c>
      <c r="C2357" t="s">
        <v>4582</v>
      </c>
      <c r="D2357" s="5">
        <v>108.108</v>
      </c>
      <c r="F2357" s="5">
        <f t="shared" si="39"/>
        <v>0</v>
      </c>
    </row>
    <row r="2358" spans="1:6" x14ac:dyDescent="0.25">
      <c r="A2358" s="1" t="s">
        <v>3585</v>
      </c>
      <c r="C2358" t="s">
        <v>4582</v>
      </c>
      <c r="D2358" s="5">
        <v>108.108</v>
      </c>
      <c r="F2358" s="5">
        <f t="shared" si="39"/>
        <v>0</v>
      </c>
    </row>
    <row r="2359" spans="1:6" x14ac:dyDescent="0.25">
      <c r="A2359" s="1" t="s">
        <v>3586</v>
      </c>
      <c r="C2359" t="s">
        <v>4582</v>
      </c>
      <c r="D2359" s="5">
        <v>108.108</v>
      </c>
      <c r="F2359" s="5">
        <f t="shared" si="39"/>
        <v>0</v>
      </c>
    </row>
    <row r="2360" spans="1:6" x14ac:dyDescent="0.25">
      <c r="A2360" s="1" t="s">
        <v>3587</v>
      </c>
      <c r="B2360" t="s">
        <v>4617</v>
      </c>
      <c r="C2360" t="s">
        <v>4583</v>
      </c>
      <c r="D2360" s="5">
        <v>18.5625</v>
      </c>
      <c r="F2360" s="5">
        <f t="shared" si="39"/>
        <v>0</v>
      </c>
    </row>
    <row r="2361" spans="1:6" x14ac:dyDescent="0.25">
      <c r="A2361" s="1" t="s">
        <v>3588</v>
      </c>
      <c r="B2361" t="s">
        <v>4617</v>
      </c>
      <c r="C2361" t="s">
        <v>4583</v>
      </c>
      <c r="D2361" s="5">
        <v>22.504500000000004</v>
      </c>
      <c r="F2361" s="5">
        <f t="shared" si="39"/>
        <v>0</v>
      </c>
    </row>
    <row r="2362" spans="1:6" x14ac:dyDescent="0.25">
      <c r="A2362" s="1" t="s">
        <v>3589</v>
      </c>
      <c r="B2362" t="s">
        <v>4617</v>
      </c>
      <c r="C2362" t="s">
        <v>4583</v>
      </c>
      <c r="D2362" s="5">
        <v>4.6035000000000004</v>
      </c>
      <c r="F2362" s="5">
        <f t="shared" si="39"/>
        <v>0</v>
      </c>
    </row>
    <row r="2363" spans="1:6" x14ac:dyDescent="0.25">
      <c r="A2363" s="1" t="s">
        <v>3590</v>
      </c>
      <c r="B2363" t="s">
        <v>4617</v>
      </c>
      <c r="C2363" t="s">
        <v>4583</v>
      </c>
      <c r="D2363" s="5">
        <v>2.3625000000000003</v>
      </c>
      <c r="F2363" s="5">
        <f t="shared" si="39"/>
        <v>0</v>
      </c>
    </row>
    <row r="2364" spans="1:6" x14ac:dyDescent="0.25">
      <c r="A2364" s="1" t="s">
        <v>3591</v>
      </c>
      <c r="B2364" t="s">
        <v>4617</v>
      </c>
      <c r="C2364" t="s">
        <v>4583</v>
      </c>
      <c r="D2364" s="5">
        <v>5.6295000000000002</v>
      </c>
      <c r="F2364" s="5">
        <f t="shared" si="39"/>
        <v>0</v>
      </c>
    </row>
    <row r="2365" spans="1:6" x14ac:dyDescent="0.25">
      <c r="A2365" s="1" t="s">
        <v>3592</v>
      </c>
      <c r="B2365" t="s">
        <v>4617</v>
      </c>
      <c r="C2365" t="s">
        <v>4583</v>
      </c>
      <c r="D2365" s="5">
        <v>2.6325000000000003</v>
      </c>
      <c r="F2365" s="5">
        <f t="shared" si="39"/>
        <v>0</v>
      </c>
    </row>
    <row r="2366" spans="1:6" x14ac:dyDescent="0.25">
      <c r="A2366" s="1" t="s">
        <v>3593</v>
      </c>
      <c r="B2366" t="s">
        <v>4617</v>
      </c>
      <c r="C2366" t="s">
        <v>4583</v>
      </c>
      <c r="D2366" s="5">
        <v>8.5860000000000003</v>
      </c>
      <c r="F2366" s="5">
        <f t="shared" si="39"/>
        <v>0</v>
      </c>
    </row>
    <row r="2367" spans="1:6" x14ac:dyDescent="0.25">
      <c r="A2367" s="1" t="s">
        <v>3594</v>
      </c>
      <c r="B2367" t="s">
        <v>4618</v>
      </c>
      <c r="C2367" t="s">
        <v>4583</v>
      </c>
      <c r="D2367" s="5">
        <v>6.4665000000000008</v>
      </c>
      <c r="F2367" s="5">
        <f t="shared" si="39"/>
        <v>0</v>
      </c>
    </row>
    <row r="2368" spans="1:6" x14ac:dyDescent="0.25">
      <c r="A2368" s="1" t="s">
        <v>3595</v>
      </c>
      <c r="B2368" t="s">
        <v>4618</v>
      </c>
      <c r="C2368" t="s">
        <v>4583</v>
      </c>
      <c r="D2368" s="5">
        <v>6.4665000000000008</v>
      </c>
      <c r="F2368" s="5">
        <f t="shared" si="39"/>
        <v>0</v>
      </c>
    </row>
    <row r="2369" spans="1:6" x14ac:dyDescent="0.25">
      <c r="A2369" s="1" t="s">
        <v>3596</v>
      </c>
      <c r="B2369" t="s">
        <v>4618</v>
      </c>
      <c r="C2369" t="s">
        <v>4583</v>
      </c>
      <c r="D2369" s="5">
        <v>6.4665000000000008</v>
      </c>
      <c r="F2369" s="5">
        <f t="shared" si="39"/>
        <v>0</v>
      </c>
    </row>
    <row r="2370" spans="1:6" x14ac:dyDescent="0.25">
      <c r="A2370" s="1" t="s">
        <v>3597</v>
      </c>
      <c r="B2370" t="s">
        <v>4618</v>
      </c>
      <c r="C2370" t="s">
        <v>4583</v>
      </c>
      <c r="D2370" s="5">
        <v>6.4665000000000008</v>
      </c>
      <c r="F2370" s="5">
        <f t="shared" si="39"/>
        <v>0</v>
      </c>
    </row>
    <row r="2371" spans="1:6" x14ac:dyDescent="0.25">
      <c r="A2371" s="1" t="s">
        <v>3598</v>
      </c>
      <c r="B2371" t="s">
        <v>4618</v>
      </c>
      <c r="C2371" t="s">
        <v>4583</v>
      </c>
      <c r="D2371" s="5">
        <v>6.4665000000000008</v>
      </c>
      <c r="F2371" s="5">
        <f t="shared" si="39"/>
        <v>0</v>
      </c>
    </row>
    <row r="2372" spans="1:6" x14ac:dyDescent="0.25">
      <c r="A2372" s="1" t="s">
        <v>3599</v>
      </c>
      <c r="B2372" t="s">
        <v>4618</v>
      </c>
      <c r="C2372" t="s">
        <v>4583</v>
      </c>
      <c r="D2372" s="5">
        <v>6.4394999999999998</v>
      </c>
      <c r="F2372" s="5">
        <f t="shared" si="39"/>
        <v>0</v>
      </c>
    </row>
    <row r="2373" spans="1:6" x14ac:dyDescent="0.25">
      <c r="A2373" s="1" t="s">
        <v>3600</v>
      </c>
      <c r="B2373" t="s">
        <v>4618</v>
      </c>
      <c r="C2373" t="s">
        <v>4583</v>
      </c>
      <c r="D2373" s="5">
        <v>6.4394999999999998</v>
      </c>
      <c r="F2373" s="5">
        <f t="shared" si="39"/>
        <v>0</v>
      </c>
    </row>
    <row r="2374" spans="1:6" x14ac:dyDescent="0.25">
      <c r="A2374" s="1" t="s">
        <v>3601</v>
      </c>
      <c r="B2374" t="s">
        <v>4618</v>
      </c>
      <c r="C2374" t="s">
        <v>4583</v>
      </c>
      <c r="D2374" s="5">
        <v>6.4394999999999998</v>
      </c>
      <c r="F2374" s="5">
        <f t="shared" si="39"/>
        <v>0</v>
      </c>
    </row>
    <row r="2375" spans="1:6" x14ac:dyDescent="0.25">
      <c r="A2375" s="1" t="s">
        <v>3602</v>
      </c>
      <c r="B2375" t="s">
        <v>4618</v>
      </c>
      <c r="C2375" t="s">
        <v>4583</v>
      </c>
      <c r="D2375" s="5">
        <v>6.4394999999999998</v>
      </c>
      <c r="F2375" s="5">
        <f t="shared" si="39"/>
        <v>0</v>
      </c>
    </row>
    <row r="2376" spans="1:6" x14ac:dyDescent="0.25">
      <c r="A2376" s="1" t="s">
        <v>3603</v>
      </c>
      <c r="B2376" t="s">
        <v>4618</v>
      </c>
      <c r="C2376" t="s">
        <v>4583</v>
      </c>
      <c r="D2376" s="5">
        <v>6.4394999999999998</v>
      </c>
      <c r="F2376" s="5">
        <f t="shared" si="39"/>
        <v>0</v>
      </c>
    </row>
    <row r="2377" spans="1:6" x14ac:dyDescent="0.25">
      <c r="A2377" s="1" t="s">
        <v>3604</v>
      </c>
      <c r="B2377" t="s">
        <v>4618</v>
      </c>
      <c r="C2377" t="s">
        <v>4583</v>
      </c>
      <c r="D2377" s="5">
        <v>6.4394999999999998</v>
      </c>
      <c r="F2377" s="5">
        <f t="shared" si="39"/>
        <v>0</v>
      </c>
    </row>
    <row r="2378" spans="1:6" x14ac:dyDescent="0.25">
      <c r="A2378" s="1" t="s">
        <v>3605</v>
      </c>
      <c r="B2378" t="s">
        <v>4619</v>
      </c>
      <c r="C2378" t="s">
        <v>4583</v>
      </c>
      <c r="D2378" s="5">
        <v>16.9695</v>
      </c>
      <c r="F2378" s="5">
        <f t="shared" si="39"/>
        <v>0</v>
      </c>
    </row>
    <row r="2379" spans="1:6" x14ac:dyDescent="0.25">
      <c r="A2379" s="1" t="s">
        <v>3606</v>
      </c>
      <c r="B2379" t="s">
        <v>4619</v>
      </c>
      <c r="C2379" t="s">
        <v>4583</v>
      </c>
      <c r="D2379" s="5">
        <v>7.6950000000000012</v>
      </c>
      <c r="F2379" s="5">
        <f t="shared" si="39"/>
        <v>0</v>
      </c>
    </row>
    <row r="2380" spans="1:6" x14ac:dyDescent="0.25">
      <c r="A2380" s="1" t="s">
        <v>3607</v>
      </c>
      <c r="B2380" t="s">
        <v>4619</v>
      </c>
      <c r="C2380" t="s">
        <v>4583</v>
      </c>
      <c r="D2380" s="5">
        <v>16.9695</v>
      </c>
      <c r="F2380" s="5">
        <f t="shared" si="39"/>
        <v>0</v>
      </c>
    </row>
    <row r="2381" spans="1:6" x14ac:dyDescent="0.25">
      <c r="A2381" s="1" t="s">
        <v>3608</v>
      </c>
      <c r="B2381" t="s">
        <v>4619</v>
      </c>
      <c r="C2381" t="s">
        <v>4583</v>
      </c>
      <c r="D2381" s="5">
        <v>16.9695</v>
      </c>
      <c r="F2381" s="5">
        <f t="shared" si="39"/>
        <v>0</v>
      </c>
    </row>
    <row r="2382" spans="1:6" x14ac:dyDescent="0.25">
      <c r="A2382" s="1" t="s">
        <v>3609</v>
      </c>
      <c r="B2382" t="s">
        <v>4619</v>
      </c>
      <c r="C2382" t="s">
        <v>4583</v>
      </c>
      <c r="D2382" s="5">
        <v>16.9695</v>
      </c>
      <c r="F2382" s="5">
        <f t="shared" si="39"/>
        <v>0</v>
      </c>
    </row>
    <row r="2383" spans="1:6" x14ac:dyDescent="0.25">
      <c r="A2383" s="1" t="s">
        <v>3610</v>
      </c>
      <c r="B2383" t="s">
        <v>4619</v>
      </c>
      <c r="C2383" t="s">
        <v>4583</v>
      </c>
      <c r="D2383" s="5">
        <v>16.9695</v>
      </c>
      <c r="F2383" s="5">
        <f t="shared" si="39"/>
        <v>0</v>
      </c>
    </row>
    <row r="2384" spans="1:6" x14ac:dyDescent="0.25">
      <c r="A2384" s="1" t="s">
        <v>3611</v>
      </c>
      <c r="B2384" t="s">
        <v>4619</v>
      </c>
      <c r="C2384" t="s">
        <v>4583</v>
      </c>
      <c r="D2384" s="5">
        <v>16.9695</v>
      </c>
      <c r="F2384" s="5">
        <f t="shared" si="39"/>
        <v>0</v>
      </c>
    </row>
    <row r="2385" spans="1:6" x14ac:dyDescent="0.25">
      <c r="A2385" s="1" t="s">
        <v>3612</v>
      </c>
      <c r="B2385" t="s">
        <v>4619</v>
      </c>
      <c r="C2385" t="s">
        <v>4583</v>
      </c>
      <c r="D2385" s="5">
        <v>16.9695</v>
      </c>
      <c r="F2385" s="5">
        <f t="shared" si="39"/>
        <v>0</v>
      </c>
    </row>
    <row r="2386" spans="1:6" x14ac:dyDescent="0.25">
      <c r="A2386" s="1" t="s">
        <v>3613</v>
      </c>
      <c r="B2386" t="s">
        <v>4619</v>
      </c>
      <c r="C2386" t="s">
        <v>4583</v>
      </c>
      <c r="D2386" s="5">
        <v>16.9695</v>
      </c>
      <c r="F2386" s="5">
        <f t="shared" si="39"/>
        <v>0</v>
      </c>
    </row>
    <row r="2387" spans="1:6" x14ac:dyDescent="0.25">
      <c r="A2387" s="1" t="s">
        <v>3614</v>
      </c>
      <c r="B2387" t="s">
        <v>4619</v>
      </c>
      <c r="C2387" t="s">
        <v>4583</v>
      </c>
      <c r="D2387" s="5">
        <v>26.082000000000001</v>
      </c>
      <c r="F2387" s="5">
        <f t="shared" si="39"/>
        <v>0</v>
      </c>
    </row>
    <row r="2388" spans="1:6" x14ac:dyDescent="0.25">
      <c r="A2388" s="1" t="s">
        <v>3615</v>
      </c>
      <c r="B2388" t="s">
        <v>4619</v>
      </c>
      <c r="C2388" t="s">
        <v>4583</v>
      </c>
      <c r="D2388" s="5">
        <v>26.082000000000001</v>
      </c>
      <c r="F2388" s="5">
        <f t="shared" si="39"/>
        <v>0</v>
      </c>
    </row>
    <row r="2389" spans="1:6" x14ac:dyDescent="0.25">
      <c r="A2389" s="1" t="s">
        <v>3616</v>
      </c>
      <c r="B2389" t="s">
        <v>4619</v>
      </c>
      <c r="C2389" t="s">
        <v>4583</v>
      </c>
      <c r="D2389" s="5">
        <v>26.082000000000001</v>
      </c>
      <c r="F2389" s="5">
        <f t="shared" si="39"/>
        <v>0</v>
      </c>
    </row>
    <row r="2390" spans="1:6" x14ac:dyDescent="0.25">
      <c r="A2390" s="1" t="s">
        <v>3617</v>
      </c>
      <c r="B2390" t="s">
        <v>4619</v>
      </c>
      <c r="C2390" t="s">
        <v>4583</v>
      </c>
      <c r="D2390" s="5">
        <v>26.082000000000001</v>
      </c>
      <c r="F2390" s="5">
        <f t="shared" si="39"/>
        <v>0</v>
      </c>
    </row>
    <row r="2391" spans="1:6" x14ac:dyDescent="0.25">
      <c r="A2391" s="1" t="s">
        <v>3618</v>
      </c>
      <c r="B2391" t="s">
        <v>4619</v>
      </c>
      <c r="C2391" t="s">
        <v>4583</v>
      </c>
      <c r="D2391" s="5">
        <v>26.082000000000001</v>
      </c>
      <c r="F2391" s="5">
        <f t="shared" si="39"/>
        <v>0</v>
      </c>
    </row>
    <row r="2392" spans="1:6" x14ac:dyDescent="0.25">
      <c r="A2392" s="1" t="s">
        <v>3619</v>
      </c>
      <c r="B2392" t="s">
        <v>4619</v>
      </c>
      <c r="C2392" t="s">
        <v>4583</v>
      </c>
      <c r="D2392" s="5">
        <v>26.082000000000001</v>
      </c>
      <c r="F2392" s="5">
        <f t="shared" si="39"/>
        <v>0</v>
      </c>
    </row>
    <row r="2393" spans="1:6" x14ac:dyDescent="0.25">
      <c r="A2393" s="1" t="s">
        <v>3620</v>
      </c>
      <c r="B2393" t="s">
        <v>4619</v>
      </c>
      <c r="C2393" t="s">
        <v>4583</v>
      </c>
      <c r="D2393" s="5">
        <v>26.082000000000001</v>
      </c>
      <c r="F2393" s="5">
        <f t="shared" si="39"/>
        <v>0</v>
      </c>
    </row>
    <row r="2394" spans="1:6" x14ac:dyDescent="0.25">
      <c r="A2394" s="1" t="s">
        <v>3621</v>
      </c>
      <c r="B2394" t="s">
        <v>4619</v>
      </c>
      <c r="C2394" t="s">
        <v>4583</v>
      </c>
      <c r="D2394" s="5">
        <v>26.082000000000001</v>
      </c>
      <c r="F2394" s="5">
        <f t="shared" si="39"/>
        <v>0</v>
      </c>
    </row>
    <row r="2395" spans="1:6" x14ac:dyDescent="0.25">
      <c r="A2395" s="1" t="s">
        <v>3622</v>
      </c>
      <c r="B2395" t="s">
        <v>4619</v>
      </c>
      <c r="C2395" t="s">
        <v>4583</v>
      </c>
      <c r="D2395" s="5">
        <v>26.082000000000001</v>
      </c>
      <c r="F2395" s="5">
        <f t="shared" si="39"/>
        <v>0</v>
      </c>
    </row>
    <row r="2396" spans="1:6" x14ac:dyDescent="0.25">
      <c r="A2396" s="1" t="s">
        <v>3623</v>
      </c>
      <c r="B2396" t="s">
        <v>4619</v>
      </c>
      <c r="C2396" t="s">
        <v>4583</v>
      </c>
      <c r="D2396" s="5">
        <v>26.082000000000001</v>
      </c>
      <c r="F2396" s="5">
        <f t="shared" si="39"/>
        <v>0</v>
      </c>
    </row>
    <row r="2397" spans="1:6" x14ac:dyDescent="0.25">
      <c r="A2397" s="1" t="s">
        <v>3624</v>
      </c>
      <c r="B2397" t="s">
        <v>4619</v>
      </c>
      <c r="C2397" t="s">
        <v>4583</v>
      </c>
      <c r="D2397" s="5">
        <v>26.082000000000001</v>
      </c>
      <c r="F2397" s="5">
        <f t="shared" si="39"/>
        <v>0</v>
      </c>
    </row>
    <row r="2398" spans="1:6" x14ac:dyDescent="0.25">
      <c r="A2398" s="1" t="s">
        <v>3625</v>
      </c>
      <c r="B2398" t="s">
        <v>4619</v>
      </c>
      <c r="C2398" t="s">
        <v>4583</v>
      </c>
      <c r="D2398" s="5">
        <v>26.082000000000001</v>
      </c>
      <c r="F2398" s="5">
        <f t="shared" si="39"/>
        <v>0</v>
      </c>
    </row>
    <row r="2399" spans="1:6" x14ac:dyDescent="0.25">
      <c r="A2399" s="1" t="s">
        <v>3626</v>
      </c>
      <c r="B2399" t="s">
        <v>4619</v>
      </c>
      <c r="C2399" t="s">
        <v>4583</v>
      </c>
      <c r="D2399" s="5">
        <v>26.082000000000001</v>
      </c>
      <c r="F2399" s="5">
        <f t="shared" si="39"/>
        <v>0</v>
      </c>
    </row>
    <row r="2400" spans="1:6" x14ac:dyDescent="0.25">
      <c r="A2400" s="1" t="s">
        <v>3627</v>
      </c>
      <c r="B2400" t="s">
        <v>4678</v>
      </c>
      <c r="C2400" t="s">
        <v>4583</v>
      </c>
      <c r="D2400" s="5">
        <v>44.482500000000009</v>
      </c>
      <c r="F2400" s="5">
        <f t="shared" si="39"/>
        <v>0</v>
      </c>
    </row>
    <row r="2401" spans="1:6" x14ac:dyDescent="0.25">
      <c r="A2401" s="1" t="s">
        <v>3628</v>
      </c>
      <c r="B2401" t="s">
        <v>4678</v>
      </c>
      <c r="C2401" t="s">
        <v>4583</v>
      </c>
      <c r="D2401" s="5">
        <v>2.6325000000000003</v>
      </c>
      <c r="F2401" s="5">
        <f t="shared" si="39"/>
        <v>0</v>
      </c>
    </row>
    <row r="2402" spans="1:6" x14ac:dyDescent="0.25">
      <c r="A2402" s="1" t="s">
        <v>3629</v>
      </c>
      <c r="B2402" t="s">
        <v>4678</v>
      </c>
      <c r="C2402" t="s">
        <v>4583</v>
      </c>
      <c r="D2402" s="5">
        <v>5.9264999999999999</v>
      </c>
      <c r="F2402" s="5">
        <f t="shared" si="39"/>
        <v>0</v>
      </c>
    </row>
    <row r="2403" spans="1:6" x14ac:dyDescent="0.25">
      <c r="A2403" s="1" t="s">
        <v>3630</v>
      </c>
      <c r="B2403" t="s">
        <v>4678</v>
      </c>
      <c r="C2403" t="s">
        <v>4583</v>
      </c>
      <c r="D2403" s="5">
        <v>5.9264999999999999</v>
      </c>
      <c r="F2403" s="5">
        <f t="shared" si="39"/>
        <v>0</v>
      </c>
    </row>
    <row r="2404" spans="1:6" x14ac:dyDescent="0.25">
      <c r="A2404" s="1" t="s">
        <v>3631</v>
      </c>
      <c r="B2404" t="s">
        <v>4678</v>
      </c>
      <c r="C2404" t="s">
        <v>4583</v>
      </c>
      <c r="D2404" s="5">
        <v>5.9264999999999999</v>
      </c>
      <c r="F2404" s="5">
        <f t="shared" si="39"/>
        <v>0</v>
      </c>
    </row>
    <row r="2405" spans="1:6" x14ac:dyDescent="0.25">
      <c r="A2405" s="1" t="s">
        <v>3632</v>
      </c>
      <c r="B2405" t="s">
        <v>4678</v>
      </c>
      <c r="C2405" t="s">
        <v>4583</v>
      </c>
      <c r="D2405" s="5">
        <v>5.9264999999999999</v>
      </c>
      <c r="F2405" s="5">
        <f t="shared" si="39"/>
        <v>0</v>
      </c>
    </row>
    <row r="2406" spans="1:6" x14ac:dyDescent="0.25">
      <c r="A2406" s="1" t="s">
        <v>3633</v>
      </c>
      <c r="B2406" t="s">
        <v>4678</v>
      </c>
      <c r="C2406" t="s">
        <v>4583</v>
      </c>
      <c r="D2406" s="5">
        <v>3.375</v>
      </c>
      <c r="F2406" s="5">
        <f t="shared" si="39"/>
        <v>0</v>
      </c>
    </row>
    <row r="2407" spans="1:6" x14ac:dyDescent="0.25">
      <c r="A2407" s="1" t="s">
        <v>3634</v>
      </c>
      <c r="B2407" t="s">
        <v>4678</v>
      </c>
      <c r="C2407" t="s">
        <v>4583</v>
      </c>
      <c r="D2407" s="5">
        <v>3.375</v>
      </c>
      <c r="F2407" s="5">
        <f t="shared" si="39"/>
        <v>0</v>
      </c>
    </row>
    <row r="2408" spans="1:6" x14ac:dyDescent="0.25">
      <c r="A2408" s="1" t="s">
        <v>3635</v>
      </c>
      <c r="B2408" t="s">
        <v>4678</v>
      </c>
      <c r="C2408" t="s">
        <v>4583</v>
      </c>
      <c r="D2408" s="5">
        <v>3.375</v>
      </c>
      <c r="F2408" s="5">
        <f t="shared" si="39"/>
        <v>0</v>
      </c>
    </row>
    <row r="2409" spans="1:6" x14ac:dyDescent="0.25">
      <c r="A2409" s="1" t="s">
        <v>3636</v>
      </c>
      <c r="B2409" t="s">
        <v>4678</v>
      </c>
      <c r="C2409" t="s">
        <v>4583</v>
      </c>
      <c r="D2409" s="5">
        <v>3.375</v>
      </c>
      <c r="F2409" s="5">
        <f t="shared" si="39"/>
        <v>0</v>
      </c>
    </row>
    <row r="2410" spans="1:6" x14ac:dyDescent="0.25">
      <c r="A2410" s="1" t="s">
        <v>3637</v>
      </c>
      <c r="B2410" t="s">
        <v>4678</v>
      </c>
      <c r="C2410" t="s">
        <v>4583</v>
      </c>
      <c r="D2410" s="5">
        <v>3.375</v>
      </c>
      <c r="F2410" s="5">
        <f t="shared" si="39"/>
        <v>0</v>
      </c>
    </row>
    <row r="2411" spans="1:6" x14ac:dyDescent="0.25">
      <c r="A2411" s="1" t="s">
        <v>3638</v>
      </c>
      <c r="B2411" t="s">
        <v>4678</v>
      </c>
      <c r="C2411" t="s">
        <v>4583</v>
      </c>
      <c r="D2411" s="5">
        <v>3.375</v>
      </c>
      <c r="F2411" s="5">
        <f t="shared" si="39"/>
        <v>0</v>
      </c>
    </row>
    <row r="2412" spans="1:6" x14ac:dyDescent="0.25">
      <c r="A2412" s="1" t="s">
        <v>3639</v>
      </c>
      <c r="B2412" t="s">
        <v>4678</v>
      </c>
      <c r="C2412" t="s">
        <v>4583</v>
      </c>
      <c r="D2412" s="5">
        <v>9.8685000000000009</v>
      </c>
      <c r="F2412" s="5">
        <f t="shared" si="39"/>
        <v>0</v>
      </c>
    </row>
    <row r="2413" spans="1:6" x14ac:dyDescent="0.25">
      <c r="A2413" s="1" t="s">
        <v>3640</v>
      </c>
      <c r="B2413" t="s">
        <v>4678</v>
      </c>
      <c r="C2413" t="s">
        <v>4583</v>
      </c>
      <c r="D2413" s="5">
        <v>9.8685000000000009</v>
      </c>
      <c r="F2413" s="5">
        <f t="shared" si="39"/>
        <v>0</v>
      </c>
    </row>
    <row r="2414" spans="1:6" x14ac:dyDescent="0.25">
      <c r="A2414" s="1" t="s">
        <v>3641</v>
      </c>
      <c r="B2414" t="s">
        <v>4678</v>
      </c>
      <c r="C2414" t="s">
        <v>4583</v>
      </c>
      <c r="D2414" s="5">
        <v>9.8685000000000009</v>
      </c>
      <c r="F2414" s="5">
        <f t="shared" si="39"/>
        <v>0</v>
      </c>
    </row>
    <row r="2415" spans="1:6" x14ac:dyDescent="0.25">
      <c r="A2415" s="1" t="s">
        <v>3642</v>
      </c>
      <c r="B2415" t="s">
        <v>4678</v>
      </c>
      <c r="C2415" t="s">
        <v>4583</v>
      </c>
      <c r="D2415" s="5">
        <v>9.8685000000000009</v>
      </c>
      <c r="F2415" s="5">
        <f t="shared" si="39"/>
        <v>0</v>
      </c>
    </row>
    <row r="2416" spans="1:6" x14ac:dyDescent="0.25">
      <c r="A2416" s="1" t="s">
        <v>3643</v>
      </c>
      <c r="B2416" t="s">
        <v>4678</v>
      </c>
      <c r="C2416" t="s">
        <v>4583</v>
      </c>
      <c r="D2416" s="5">
        <v>9.8685000000000009</v>
      </c>
      <c r="F2416" s="5">
        <f t="shared" si="39"/>
        <v>0</v>
      </c>
    </row>
    <row r="2417" spans="1:6" x14ac:dyDescent="0.25">
      <c r="A2417" s="1" t="s">
        <v>3644</v>
      </c>
      <c r="B2417" t="s">
        <v>4678</v>
      </c>
      <c r="C2417" t="s">
        <v>4583</v>
      </c>
      <c r="D2417" s="5">
        <v>5.6835000000000004</v>
      </c>
      <c r="F2417" s="5">
        <f t="shared" ref="F2417:F2496" si="40">D2417*E2417</f>
        <v>0</v>
      </c>
    </row>
    <row r="2418" spans="1:6" x14ac:dyDescent="0.25">
      <c r="A2418" s="1" t="s">
        <v>3645</v>
      </c>
      <c r="B2418" t="s">
        <v>4678</v>
      </c>
      <c r="C2418" t="s">
        <v>4583</v>
      </c>
      <c r="D2418" s="5">
        <v>5.6835000000000004</v>
      </c>
      <c r="F2418" s="5">
        <f t="shared" si="40"/>
        <v>0</v>
      </c>
    </row>
    <row r="2419" spans="1:6" x14ac:dyDescent="0.25">
      <c r="A2419" s="1" t="s">
        <v>3646</v>
      </c>
      <c r="B2419" t="s">
        <v>4678</v>
      </c>
      <c r="C2419" t="s">
        <v>4583</v>
      </c>
      <c r="D2419" s="5">
        <v>5.6835000000000004</v>
      </c>
      <c r="F2419" s="5">
        <f t="shared" si="40"/>
        <v>0</v>
      </c>
    </row>
    <row r="2420" spans="1:6" x14ac:dyDescent="0.25">
      <c r="A2420" s="1" t="s">
        <v>3647</v>
      </c>
      <c r="B2420" t="s">
        <v>4678</v>
      </c>
      <c r="C2420" t="s">
        <v>4583</v>
      </c>
      <c r="D2420" s="5">
        <v>5.6835000000000004</v>
      </c>
      <c r="F2420" s="5">
        <f t="shared" si="40"/>
        <v>0</v>
      </c>
    </row>
    <row r="2421" spans="1:6" x14ac:dyDescent="0.25">
      <c r="A2421" s="1" t="s">
        <v>3648</v>
      </c>
      <c r="B2421" t="s">
        <v>4678</v>
      </c>
      <c r="C2421" t="s">
        <v>4583</v>
      </c>
      <c r="D2421" s="5">
        <v>5.6835000000000004</v>
      </c>
      <c r="F2421" s="5">
        <f t="shared" si="40"/>
        <v>0</v>
      </c>
    </row>
    <row r="2422" spans="1:6" x14ac:dyDescent="0.25">
      <c r="A2422" s="1" t="s">
        <v>3649</v>
      </c>
      <c r="B2422" t="s">
        <v>4678</v>
      </c>
      <c r="C2422" t="s">
        <v>4583</v>
      </c>
      <c r="D2422" s="5">
        <v>9.4500000000000011</v>
      </c>
      <c r="F2422" s="5">
        <f t="shared" si="40"/>
        <v>0</v>
      </c>
    </row>
    <row r="2423" spans="1:6" x14ac:dyDescent="0.25">
      <c r="A2423" s="1" t="s">
        <v>3650</v>
      </c>
      <c r="B2423" t="s">
        <v>4678</v>
      </c>
      <c r="C2423" t="s">
        <v>4583</v>
      </c>
      <c r="D2423" s="5">
        <v>1.62</v>
      </c>
      <c r="F2423" s="5">
        <f t="shared" si="40"/>
        <v>0</v>
      </c>
    </row>
    <row r="2424" spans="1:6" x14ac:dyDescent="0.25">
      <c r="A2424" s="1" t="s">
        <v>3651</v>
      </c>
      <c r="B2424" t="s">
        <v>4678</v>
      </c>
      <c r="C2424" t="s">
        <v>4583</v>
      </c>
      <c r="D2424" s="5">
        <v>14.323500000000001</v>
      </c>
      <c r="F2424" s="5">
        <f t="shared" si="40"/>
        <v>0</v>
      </c>
    </row>
    <row r="2425" spans="1:6" x14ac:dyDescent="0.25">
      <c r="A2425" s="1" t="s">
        <v>3652</v>
      </c>
      <c r="B2425" t="s">
        <v>4678</v>
      </c>
      <c r="C2425" t="s">
        <v>4583</v>
      </c>
      <c r="D2425" s="5">
        <v>2.6595</v>
      </c>
      <c r="F2425" s="5">
        <f t="shared" si="40"/>
        <v>0</v>
      </c>
    </row>
    <row r="2426" spans="1:6" x14ac:dyDescent="0.25">
      <c r="A2426" s="1" t="s">
        <v>3653</v>
      </c>
      <c r="B2426" t="s">
        <v>4678</v>
      </c>
      <c r="C2426" t="s">
        <v>4583</v>
      </c>
      <c r="D2426" s="5">
        <v>10.233000000000001</v>
      </c>
      <c r="F2426" s="5">
        <f t="shared" si="40"/>
        <v>0</v>
      </c>
    </row>
    <row r="2427" spans="1:6" x14ac:dyDescent="0.25">
      <c r="A2427" s="1" t="s">
        <v>3654</v>
      </c>
      <c r="B2427" t="s">
        <v>4620</v>
      </c>
      <c r="C2427" t="s">
        <v>4583</v>
      </c>
      <c r="D2427" s="5">
        <v>5.7375000000000007</v>
      </c>
      <c r="F2427" s="5">
        <f t="shared" si="40"/>
        <v>0</v>
      </c>
    </row>
    <row r="2428" spans="1:6" x14ac:dyDescent="0.25">
      <c r="A2428" s="1" t="s">
        <v>3655</v>
      </c>
      <c r="B2428" t="s">
        <v>4620</v>
      </c>
      <c r="C2428" t="s">
        <v>4583</v>
      </c>
      <c r="D2428" s="5">
        <v>11.421000000000001</v>
      </c>
      <c r="F2428" s="5">
        <f t="shared" si="40"/>
        <v>0</v>
      </c>
    </row>
    <row r="2429" spans="1:6" x14ac:dyDescent="0.25">
      <c r="A2429" s="1" t="s">
        <v>3656</v>
      </c>
      <c r="B2429" t="s">
        <v>4620</v>
      </c>
      <c r="C2429" t="s">
        <v>4583</v>
      </c>
      <c r="D2429" s="5">
        <v>11.421000000000001</v>
      </c>
      <c r="F2429" s="5">
        <f t="shared" si="40"/>
        <v>0</v>
      </c>
    </row>
    <row r="2430" spans="1:6" x14ac:dyDescent="0.25">
      <c r="A2430" s="1" t="s">
        <v>3657</v>
      </c>
      <c r="B2430" t="s">
        <v>4620</v>
      </c>
      <c r="C2430" t="s">
        <v>4583</v>
      </c>
      <c r="D2430" s="5">
        <v>11.421000000000001</v>
      </c>
      <c r="F2430" s="5">
        <f t="shared" si="40"/>
        <v>0</v>
      </c>
    </row>
    <row r="2431" spans="1:6" x14ac:dyDescent="0.25">
      <c r="A2431" s="1" t="s">
        <v>3658</v>
      </c>
      <c r="B2431" t="s">
        <v>4620</v>
      </c>
      <c r="C2431" t="s">
        <v>4583</v>
      </c>
      <c r="D2431" s="5">
        <v>11.421000000000001</v>
      </c>
      <c r="F2431" s="5">
        <f t="shared" si="40"/>
        <v>0</v>
      </c>
    </row>
    <row r="2432" spans="1:6" x14ac:dyDescent="0.25">
      <c r="A2432" s="1" t="s">
        <v>3659</v>
      </c>
      <c r="B2432" t="s">
        <v>4620</v>
      </c>
      <c r="C2432" t="s">
        <v>4583</v>
      </c>
      <c r="D2432" s="5">
        <v>11.421000000000001</v>
      </c>
      <c r="F2432" s="5">
        <f t="shared" si="40"/>
        <v>0</v>
      </c>
    </row>
    <row r="2433" spans="1:6" x14ac:dyDescent="0.25">
      <c r="A2433" s="1" t="s">
        <v>3660</v>
      </c>
      <c r="B2433" t="s">
        <v>4620</v>
      </c>
      <c r="C2433" t="s">
        <v>4583</v>
      </c>
      <c r="D2433" s="5">
        <v>11.421000000000001</v>
      </c>
      <c r="F2433" s="5">
        <f t="shared" si="40"/>
        <v>0</v>
      </c>
    </row>
    <row r="2434" spans="1:6" x14ac:dyDescent="0.25">
      <c r="A2434" s="1" t="s">
        <v>3661</v>
      </c>
      <c r="B2434" t="s">
        <v>4620</v>
      </c>
      <c r="C2434" t="s">
        <v>4583</v>
      </c>
      <c r="D2434" s="5">
        <v>11.421000000000001</v>
      </c>
      <c r="F2434" s="5">
        <f t="shared" si="40"/>
        <v>0</v>
      </c>
    </row>
    <row r="2435" spans="1:6" x14ac:dyDescent="0.25">
      <c r="A2435" s="1" t="s">
        <v>3662</v>
      </c>
      <c r="B2435" t="s">
        <v>4620</v>
      </c>
      <c r="C2435" t="s">
        <v>4583</v>
      </c>
      <c r="D2435" s="5">
        <v>11.421000000000001</v>
      </c>
      <c r="F2435" s="5">
        <f t="shared" si="40"/>
        <v>0</v>
      </c>
    </row>
    <row r="2436" spans="1:6" x14ac:dyDescent="0.25">
      <c r="A2436" s="1" t="s">
        <v>3663</v>
      </c>
      <c r="B2436" t="s">
        <v>4620</v>
      </c>
      <c r="C2436" t="s">
        <v>4583</v>
      </c>
      <c r="D2436" s="5">
        <v>11.421000000000001</v>
      </c>
      <c r="F2436" s="5">
        <f t="shared" si="40"/>
        <v>0</v>
      </c>
    </row>
    <row r="2437" spans="1:6" x14ac:dyDescent="0.25">
      <c r="A2437" s="1" t="s">
        <v>3664</v>
      </c>
      <c r="B2437" t="s">
        <v>4620</v>
      </c>
      <c r="C2437" t="s">
        <v>4583</v>
      </c>
      <c r="D2437" s="5">
        <v>11.421000000000001</v>
      </c>
      <c r="F2437" s="5">
        <f t="shared" si="40"/>
        <v>0</v>
      </c>
    </row>
    <row r="2438" spans="1:6" x14ac:dyDescent="0.25">
      <c r="A2438" s="1" t="s">
        <v>3665</v>
      </c>
      <c r="B2438" t="s">
        <v>4620</v>
      </c>
      <c r="C2438" t="s">
        <v>4583</v>
      </c>
      <c r="D2438" s="5">
        <v>11.421000000000001</v>
      </c>
      <c r="F2438" s="5">
        <f t="shared" si="40"/>
        <v>0</v>
      </c>
    </row>
    <row r="2439" spans="1:6" x14ac:dyDescent="0.25">
      <c r="A2439" s="1" t="s">
        <v>3666</v>
      </c>
      <c r="B2439" t="s">
        <v>4620</v>
      </c>
      <c r="C2439" t="s">
        <v>4583</v>
      </c>
      <c r="D2439" s="5">
        <v>11.421000000000001</v>
      </c>
      <c r="F2439" s="5">
        <f t="shared" si="40"/>
        <v>0</v>
      </c>
    </row>
    <row r="2440" spans="1:6" x14ac:dyDescent="0.25">
      <c r="A2440" s="1" t="s">
        <v>4698</v>
      </c>
      <c r="B2440" t="s">
        <v>4709</v>
      </c>
      <c r="C2440" t="s">
        <v>4584</v>
      </c>
      <c r="D2440" s="5">
        <v>9</v>
      </c>
      <c r="F2440" s="5">
        <f t="shared" si="40"/>
        <v>0</v>
      </c>
    </row>
    <row r="2441" spans="1:6" x14ac:dyDescent="0.25">
      <c r="A2441" s="1" t="s">
        <v>4699</v>
      </c>
      <c r="B2441" t="s">
        <v>4709</v>
      </c>
      <c r="C2441" t="s">
        <v>4584</v>
      </c>
      <c r="D2441" s="5">
        <v>9</v>
      </c>
      <c r="F2441" s="5">
        <f t="shared" si="40"/>
        <v>0</v>
      </c>
    </row>
    <row r="2442" spans="1:6" x14ac:dyDescent="0.25">
      <c r="A2442" s="1" t="s">
        <v>4700</v>
      </c>
      <c r="B2442" t="s">
        <v>4709</v>
      </c>
      <c r="C2442" t="s">
        <v>4584</v>
      </c>
      <c r="D2442" s="5">
        <v>9</v>
      </c>
      <c r="F2442" s="5">
        <f t="shared" si="40"/>
        <v>0</v>
      </c>
    </row>
    <row r="2443" spans="1:6" x14ac:dyDescent="0.25">
      <c r="A2443" s="1" t="s">
        <v>4701</v>
      </c>
      <c r="B2443" t="s">
        <v>4709</v>
      </c>
      <c r="C2443" t="s">
        <v>4584</v>
      </c>
      <c r="D2443" s="5">
        <v>9</v>
      </c>
      <c r="F2443" s="5">
        <f t="shared" si="40"/>
        <v>0</v>
      </c>
    </row>
    <row r="2444" spans="1:6" x14ac:dyDescent="0.25">
      <c r="A2444" s="1" t="s">
        <v>4702</v>
      </c>
      <c r="B2444" t="s">
        <v>4709</v>
      </c>
      <c r="C2444" t="s">
        <v>4584</v>
      </c>
      <c r="D2444" s="5">
        <v>9</v>
      </c>
      <c r="F2444" s="5">
        <f t="shared" si="40"/>
        <v>0</v>
      </c>
    </row>
    <row r="2445" spans="1:6" x14ac:dyDescent="0.25">
      <c r="A2445" s="1" t="s">
        <v>4703</v>
      </c>
      <c r="B2445" t="s">
        <v>4709</v>
      </c>
      <c r="C2445" t="s">
        <v>4584</v>
      </c>
      <c r="D2445" s="5">
        <v>9</v>
      </c>
      <c r="F2445" s="5">
        <f t="shared" si="40"/>
        <v>0</v>
      </c>
    </row>
    <row r="2446" spans="1:6" x14ac:dyDescent="0.25">
      <c r="A2446" s="1" t="s">
        <v>4710</v>
      </c>
      <c r="B2446" t="s">
        <v>4709</v>
      </c>
      <c r="C2446" t="s">
        <v>4584</v>
      </c>
      <c r="D2446" s="5">
        <v>9</v>
      </c>
      <c r="F2446" s="5">
        <f t="shared" si="40"/>
        <v>0</v>
      </c>
    </row>
    <row r="2447" spans="1:6" x14ac:dyDescent="0.25">
      <c r="A2447" s="1" t="s">
        <v>4711</v>
      </c>
      <c r="B2447" t="s">
        <v>4709</v>
      </c>
      <c r="C2447" t="s">
        <v>4584</v>
      </c>
      <c r="D2447" s="5">
        <v>9</v>
      </c>
      <c r="F2447" s="5">
        <f t="shared" si="40"/>
        <v>0</v>
      </c>
    </row>
    <row r="2448" spans="1:6" x14ac:dyDescent="0.25">
      <c r="A2448" s="1" t="s">
        <v>4704</v>
      </c>
      <c r="B2448" t="s">
        <v>4709</v>
      </c>
      <c r="C2448" t="s">
        <v>4584</v>
      </c>
      <c r="D2448" s="5">
        <v>70</v>
      </c>
      <c r="F2448" s="5">
        <f t="shared" si="40"/>
        <v>0</v>
      </c>
    </row>
    <row r="2449" spans="1:6" x14ac:dyDescent="0.25">
      <c r="A2449" s="1" t="s">
        <v>4705</v>
      </c>
      <c r="B2449" t="s">
        <v>4709</v>
      </c>
      <c r="C2449" t="s">
        <v>4584</v>
      </c>
      <c r="D2449" s="5">
        <v>70</v>
      </c>
      <c r="F2449" s="5">
        <f t="shared" si="40"/>
        <v>0</v>
      </c>
    </row>
    <row r="2450" spans="1:6" x14ac:dyDescent="0.25">
      <c r="A2450" s="1" t="s">
        <v>4706</v>
      </c>
      <c r="B2450" t="s">
        <v>4709</v>
      </c>
      <c r="C2450" t="s">
        <v>4584</v>
      </c>
      <c r="D2450" s="5">
        <v>70</v>
      </c>
      <c r="F2450" s="5">
        <f t="shared" si="40"/>
        <v>0</v>
      </c>
    </row>
    <row r="2451" spans="1:6" x14ac:dyDescent="0.25">
      <c r="A2451" s="1" t="s">
        <v>4707</v>
      </c>
      <c r="B2451" t="s">
        <v>4709</v>
      </c>
      <c r="C2451" t="s">
        <v>4584</v>
      </c>
      <c r="D2451" s="5">
        <v>70</v>
      </c>
      <c r="F2451" s="5">
        <f t="shared" si="40"/>
        <v>0</v>
      </c>
    </row>
    <row r="2452" spans="1:6" x14ac:dyDescent="0.25">
      <c r="A2452" s="1" t="s">
        <v>4708</v>
      </c>
      <c r="B2452" t="s">
        <v>4709</v>
      </c>
      <c r="C2452" t="s">
        <v>4584</v>
      </c>
      <c r="D2452" s="5">
        <v>70</v>
      </c>
      <c r="F2452" s="5">
        <f t="shared" si="40"/>
        <v>0</v>
      </c>
    </row>
    <row r="2453" spans="1:6" x14ac:dyDescent="0.25">
      <c r="A2453" s="1" t="s">
        <v>4712</v>
      </c>
      <c r="B2453" t="s">
        <v>4709</v>
      </c>
      <c r="C2453" t="s">
        <v>4584</v>
      </c>
      <c r="D2453" s="5">
        <v>70</v>
      </c>
      <c r="F2453" s="5">
        <f t="shared" si="40"/>
        <v>0</v>
      </c>
    </row>
    <row r="2454" spans="1:6" x14ac:dyDescent="0.25">
      <c r="A2454" s="1" t="s">
        <v>4713</v>
      </c>
      <c r="B2454" t="s">
        <v>4709</v>
      </c>
      <c r="C2454" t="s">
        <v>4584</v>
      </c>
      <c r="D2454" s="5">
        <v>70</v>
      </c>
      <c r="F2454" s="5">
        <f t="shared" si="40"/>
        <v>0</v>
      </c>
    </row>
    <row r="2455" spans="1:6" x14ac:dyDescent="0.25">
      <c r="A2455" s="1" t="s">
        <v>4714</v>
      </c>
      <c r="B2455" t="s">
        <v>4709</v>
      </c>
      <c r="C2455" t="s">
        <v>4584</v>
      </c>
      <c r="D2455" s="5">
        <v>70</v>
      </c>
      <c r="F2455" s="5">
        <f t="shared" si="40"/>
        <v>0</v>
      </c>
    </row>
    <row r="2456" spans="1:6" x14ac:dyDescent="0.25">
      <c r="A2456" s="1" t="s">
        <v>3667</v>
      </c>
      <c r="B2456" t="s">
        <v>4621</v>
      </c>
      <c r="C2456" t="s">
        <v>4584</v>
      </c>
      <c r="D2456" s="5">
        <v>27</v>
      </c>
      <c r="F2456" s="5">
        <f t="shared" si="40"/>
        <v>0</v>
      </c>
    </row>
    <row r="2457" spans="1:6" x14ac:dyDescent="0.25">
      <c r="A2457" s="1" t="s">
        <v>3668</v>
      </c>
      <c r="B2457" t="s">
        <v>4677</v>
      </c>
      <c r="C2457" t="s">
        <v>4584</v>
      </c>
      <c r="D2457" s="5">
        <v>5.3730000000000002</v>
      </c>
      <c r="F2457" s="5">
        <f t="shared" si="40"/>
        <v>0</v>
      </c>
    </row>
    <row r="2458" spans="1:6" x14ac:dyDescent="0.25">
      <c r="A2458" s="1" t="s">
        <v>3669</v>
      </c>
      <c r="B2458" t="s">
        <v>4677</v>
      </c>
      <c r="C2458" t="s">
        <v>4584</v>
      </c>
      <c r="D2458" s="5">
        <v>5.3730000000000002</v>
      </c>
      <c r="F2458" s="5">
        <f t="shared" si="40"/>
        <v>0</v>
      </c>
    </row>
    <row r="2459" spans="1:6" x14ac:dyDescent="0.25">
      <c r="A2459" s="1" t="s">
        <v>3670</v>
      </c>
      <c r="B2459" t="s">
        <v>4677</v>
      </c>
      <c r="C2459" t="s">
        <v>4584</v>
      </c>
      <c r="D2459" s="5">
        <v>5.3730000000000002</v>
      </c>
      <c r="F2459" s="5">
        <f t="shared" si="40"/>
        <v>0</v>
      </c>
    </row>
    <row r="2460" spans="1:6" x14ac:dyDescent="0.25">
      <c r="A2460" s="1" t="s">
        <v>3671</v>
      </c>
      <c r="B2460" t="s">
        <v>4677</v>
      </c>
      <c r="C2460" t="s">
        <v>4584</v>
      </c>
      <c r="D2460" s="5">
        <v>5.3730000000000002</v>
      </c>
      <c r="F2460" s="5">
        <f t="shared" si="40"/>
        <v>0</v>
      </c>
    </row>
    <row r="2461" spans="1:6" x14ac:dyDescent="0.25">
      <c r="A2461" s="1" t="s">
        <v>3672</v>
      </c>
      <c r="B2461" t="s">
        <v>4677</v>
      </c>
      <c r="C2461" t="s">
        <v>4584</v>
      </c>
      <c r="D2461" s="5">
        <v>5.3730000000000002</v>
      </c>
      <c r="F2461" s="5">
        <f t="shared" si="40"/>
        <v>0</v>
      </c>
    </row>
    <row r="2462" spans="1:6" x14ac:dyDescent="0.25">
      <c r="A2462" s="1" t="s">
        <v>3673</v>
      </c>
      <c r="B2462" t="s">
        <v>4677</v>
      </c>
      <c r="C2462" t="s">
        <v>4584</v>
      </c>
      <c r="D2462" s="5">
        <v>5.3730000000000002</v>
      </c>
      <c r="F2462" s="5">
        <f t="shared" si="40"/>
        <v>0</v>
      </c>
    </row>
    <row r="2463" spans="1:6" x14ac:dyDescent="0.25">
      <c r="A2463" s="1" t="s">
        <v>3674</v>
      </c>
      <c r="B2463" t="s">
        <v>4677</v>
      </c>
      <c r="C2463" t="s">
        <v>4584</v>
      </c>
      <c r="D2463" s="5">
        <v>5.3730000000000002</v>
      </c>
      <c r="F2463" s="5">
        <f t="shared" si="40"/>
        <v>0</v>
      </c>
    </row>
    <row r="2464" spans="1:6" x14ac:dyDescent="0.25">
      <c r="A2464" s="1" t="s">
        <v>3675</v>
      </c>
      <c r="B2464" t="s">
        <v>4677</v>
      </c>
      <c r="C2464" t="s">
        <v>4584</v>
      </c>
      <c r="D2464" s="5">
        <v>2.5785</v>
      </c>
      <c r="F2464" s="5">
        <f t="shared" si="40"/>
        <v>0</v>
      </c>
    </row>
    <row r="2465" spans="1:6" x14ac:dyDescent="0.25">
      <c r="A2465" s="1" t="s">
        <v>3676</v>
      </c>
      <c r="B2465" t="s">
        <v>4677</v>
      </c>
      <c r="C2465" t="s">
        <v>4584</v>
      </c>
      <c r="D2465" s="5">
        <v>2.673</v>
      </c>
      <c r="F2465" s="5">
        <f t="shared" si="40"/>
        <v>0</v>
      </c>
    </row>
    <row r="2466" spans="1:6" x14ac:dyDescent="0.25">
      <c r="A2466" s="1" t="s">
        <v>3677</v>
      </c>
      <c r="B2466" t="s">
        <v>4677</v>
      </c>
      <c r="C2466" t="s">
        <v>4584</v>
      </c>
      <c r="D2466" s="5">
        <v>7.5195000000000007</v>
      </c>
      <c r="F2466" s="5">
        <f t="shared" si="40"/>
        <v>0</v>
      </c>
    </row>
    <row r="2467" spans="1:6" x14ac:dyDescent="0.25">
      <c r="A2467" s="1" t="s">
        <v>3678</v>
      </c>
      <c r="B2467" t="s">
        <v>4622</v>
      </c>
      <c r="C2467" t="s">
        <v>4584</v>
      </c>
      <c r="D2467" s="5">
        <v>3.6585000000000001</v>
      </c>
      <c r="F2467" s="5">
        <f t="shared" si="40"/>
        <v>0</v>
      </c>
    </row>
    <row r="2468" spans="1:6" x14ac:dyDescent="0.25">
      <c r="A2468" s="1" t="s">
        <v>3679</v>
      </c>
      <c r="B2468" t="s">
        <v>4622</v>
      </c>
      <c r="C2468" t="s">
        <v>4584</v>
      </c>
      <c r="D2468" s="5">
        <v>3.6585000000000001</v>
      </c>
      <c r="F2468" s="5">
        <f t="shared" si="40"/>
        <v>0</v>
      </c>
    </row>
    <row r="2469" spans="1:6" x14ac:dyDescent="0.25">
      <c r="A2469" s="1" t="s">
        <v>3680</v>
      </c>
      <c r="B2469" t="s">
        <v>4622</v>
      </c>
      <c r="C2469" t="s">
        <v>4584</v>
      </c>
      <c r="D2469" s="5">
        <v>3.6585000000000001</v>
      </c>
      <c r="F2469" s="5">
        <f t="shared" si="40"/>
        <v>0</v>
      </c>
    </row>
    <row r="2470" spans="1:6" x14ac:dyDescent="0.25">
      <c r="A2470" s="1" t="s">
        <v>3681</v>
      </c>
      <c r="B2470" t="s">
        <v>4622</v>
      </c>
      <c r="C2470" t="s">
        <v>4584</v>
      </c>
      <c r="D2470" s="5">
        <v>3.6585000000000001</v>
      </c>
      <c r="F2470" s="5">
        <f t="shared" si="40"/>
        <v>0</v>
      </c>
    </row>
    <row r="2471" spans="1:6" x14ac:dyDescent="0.25">
      <c r="A2471" s="1" t="s">
        <v>3682</v>
      </c>
      <c r="B2471" t="s">
        <v>4622</v>
      </c>
      <c r="C2471" t="s">
        <v>4584</v>
      </c>
      <c r="D2471" s="5">
        <v>3.6585000000000001</v>
      </c>
      <c r="F2471" s="5">
        <f t="shared" si="40"/>
        <v>0</v>
      </c>
    </row>
    <row r="2472" spans="1:6" x14ac:dyDescent="0.25">
      <c r="A2472" s="1" t="s">
        <v>3683</v>
      </c>
      <c r="B2472" t="s">
        <v>4622</v>
      </c>
      <c r="C2472" t="s">
        <v>4584</v>
      </c>
      <c r="D2472" s="5">
        <v>3.6585000000000001</v>
      </c>
      <c r="F2472" s="5">
        <f t="shared" si="40"/>
        <v>0</v>
      </c>
    </row>
    <row r="2473" spans="1:6" x14ac:dyDescent="0.25">
      <c r="A2473" s="1" t="s">
        <v>3684</v>
      </c>
      <c r="B2473" t="s">
        <v>4622</v>
      </c>
      <c r="C2473" t="s">
        <v>4584</v>
      </c>
      <c r="D2473" s="5">
        <v>3.6585000000000001</v>
      </c>
      <c r="F2473" s="5">
        <f t="shared" si="40"/>
        <v>0</v>
      </c>
    </row>
    <row r="2474" spans="1:6" x14ac:dyDescent="0.25">
      <c r="A2474" s="1" t="s">
        <v>3685</v>
      </c>
      <c r="B2474" t="s">
        <v>4622</v>
      </c>
      <c r="C2474" t="s">
        <v>4584</v>
      </c>
      <c r="D2474" s="5">
        <v>3.6585000000000001</v>
      </c>
      <c r="F2474" s="5">
        <f t="shared" si="40"/>
        <v>0</v>
      </c>
    </row>
    <row r="2475" spans="1:6" x14ac:dyDescent="0.25">
      <c r="A2475" s="1" t="s">
        <v>3686</v>
      </c>
      <c r="B2475" t="s">
        <v>4622</v>
      </c>
      <c r="C2475" t="s">
        <v>4584</v>
      </c>
      <c r="D2475" s="5">
        <v>3.6585000000000001</v>
      </c>
      <c r="F2475" s="5">
        <f t="shared" si="40"/>
        <v>0</v>
      </c>
    </row>
    <row r="2476" spans="1:6" x14ac:dyDescent="0.25">
      <c r="A2476" s="1" t="s">
        <v>3687</v>
      </c>
      <c r="B2476" t="s">
        <v>4622</v>
      </c>
      <c r="C2476" t="s">
        <v>4584</v>
      </c>
      <c r="D2476" s="5">
        <v>3.6585000000000001</v>
      </c>
      <c r="F2476" s="5">
        <f t="shared" si="40"/>
        <v>0</v>
      </c>
    </row>
    <row r="2477" spans="1:6" x14ac:dyDescent="0.25">
      <c r="A2477" s="1" t="s">
        <v>3688</v>
      </c>
      <c r="B2477" t="s">
        <v>4622</v>
      </c>
      <c r="C2477" t="s">
        <v>4584</v>
      </c>
      <c r="D2477" s="5">
        <v>3.6585000000000001</v>
      </c>
      <c r="F2477" s="5">
        <f t="shared" si="40"/>
        <v>0</v>
      </c>
    </row>
    <row r="2478" spans="1:6" x14ac:dyDescent="0.25">
      <c r="A2478" s="1" t="s">
        <v>3689</v>
      </c>
      <c r="B2478" t="s">
        <v>4622</v>
      </c>
      <c r="C2478" t="s">
        <v>4584</v>
      </c>
      <c r="D2478" s="5">
        <v>3.6585000000000001</v>
      </c>
      <c r="F2478" s="5">
        <f t="shared" si="40"/>
        <v>0</v>
      </c>
    </row>
    <row r="2479" spans="1:6" x14ac:dyDescent="0.25">
      <c r="A2479" s="1" t="s">
        <v>3690</v>
      </c>
      <c r="B2479" t="s">
        <v>4622</v>
      </c>
      <c r="C2479" t="s">
        <v>4584</v>
      </c>
      <c r="D2479" s="5">
        <v>3.6585000000000001</v>
      </c>
      <c r="F2479" s="5">
        <f t="shared" si="40"/>
        <v>0</v>
      </c>
    </row>
    <row r="2480" spans="1:6" x14ac:dyDescent="0.25">
      <c r="A2480" s="1" t="s">
        <v>3691</v>
      </c>
      <c r="B2480" t="s">
        <v>4622</v>
      </c>
      <c r="C2480" t="s">
        <v>4584</v>
      </c>
      <c r="D2480" s="5">
        <v>3.6585000000000001</v>
      </c>
      <c r="F2480" s="5">
        <f t="shared" si="40"/>
        <v>0</v>
      </c>
    </row>
    <row r="2481" spans="1:6" x14ac:dyDescent="0.25">
      <c r="A2481" s="1" t="s">
        <v>3692</v>
      </c>
      <c r="B2481" t="s">
        <v>4622</v>
      </c>
      <c r="C2481" t="s">
        <v>4584</v>
      </c>
      <c r="D2481" s="5">
        <v>3.6585000000000001</v>
      </c>
      <c r="F2481" s="5">
        <f t="shared" si="40"/>
        <v>0</v>
      </c>
    </row>
    <row r="2482" spans="1:6" x14ac:dyDescent="0.25">
      <c r="A2482" s="1" t="s">
        <v>3693</v>
      </c>
      <c r="B2482" t="s">
        <v>4622</v>
      </c>
      <c r="C2482" t="s">
        <v>4584</v>
      </c>
      <c r="D2482" s="5">
        <v>3.6585000000000001</v>
      </c>
      <c r="F2482" s="5">
        <f t="shared" si="40"/>
        <v>0</v>
      </c>
    </row>
    <row r="2483" spans="1:6" x14ac:dyDescent="0.25">
      <c r="A2483" s="1" t="s">
        <v>3694</v>
      </c>
      <c r="B2483" t="s">
        <v>4622</v>
      </c>
      <c r="C2483" t="s">
        <v>4584</v>
      </c>
      <c r="D2483" s="5">
        <v>3.6585000000000001</v>
      </c>
      <c r="F2483" s="5">
        <f t="shared" si="40"/>
        <v>0</v>
      </c>
    </row>
    <row r="2484" spans="1:6" x14ac:dyDescent="0.25">
      <c r="A2484" s="1" t="s">
        <v>3695</v>
      </c>
      <c r="B2484" t="s">
        <v>4622</v>
      </c>
      <c r="C2484" t="s">
        <v>4584</v>
      </c>
      <c r="D2484" s="5">
        <v>1.8225000000000002</v>
      </c>
      <c r="F2484" s="5">
        <f t="shared" si="40"/>
        <v>0</v>
      </c>
    </row>
    <row r="2485" spans="1:6" x14ac:dyDescent="0.25">
      <c r="A2485" s="1" t="s">
        <v>3696</v>
      </c>
      <c r="B2485" t="s">
        <v>4622</v>
      </c>
      <c r="C2485" t="s">
        <v>4584</v>
      </c>
      <c r="D2485" s="5">
        <v>2.403</v>
      </c>
      <c r="F2485" s="5">
        <f t="shared" si="40"/>
        <v>0</v>
      </c>
    </row>
    <row r="2486" spans="1:6" x14ac:dyDescent="0.25">
      <c r="A2486" s="1" t="s">
        <v>3697</v>
      </c>
      <c r="B2486" t="s">
        <v>4622</v>
      </c>
      <c r="C2486" t="s">
        <v>4584</v>
      </c>
      <c r="D2486" s="5">
        <v>2.403</v>
      </c>
      <c r="F2486" s="5">
        <f t="shared" si="40"/>
        <v>0</v>
      </c>
    </row>
    <row r="2487" spans="1:6" x14ac:dyDescent="0.25">
      <c r="A2487" s="1" t="s">
        <v>3698</v>
      </c>
      <c r="B2487" t="s">
        <v>4622</v>
      </c>
      <c r="C2487" t="s">
        <v>4584</v>
      </c>
      <c r="D2487" s="5">
        <v>2.403</v>
      </c>
      <c r="F2487" s="5">
        <f t="shared" si="40"/>
        <v>0</v>
      </c>
    </row>
    <row r="2488" spans="1:6" x14ac:dyDescent="0.25">
      <c r="A2488" s="1" t="s">
        <v>3699</v>
      </c>
      <c r="B2488" t="s">
        <v>4622</v>
      </c>
      <c r="C2488" t="s">
        <v>4584</v>
      </c>
      <c r="D2488" s="5">
        <v>2.403</v>
      </c>
      <c r="F2488" s="5">
        <f t="shared" si="40"/>
        <v>0</v>
      </c>
    </row>
    <row r="2489" spans="1:6" x14ac:dyDescent="0.25">
      <c r="A2489" s="1" t="s">
        <v>3700</v>
      </c>
      <c r="B2489" t="s">
        <v>4622</v>
      </c>
      <c r="C2489" t="s">
        <v>4584</v>
      </c>
      <c r="D2489" s="5">
        <v>2.403</v>
      </c>
      <c r="F2489" s="5">
        <f t="shared" si="40"/>
        <v>0</v>
      </c>
    </row>
    <row r="2490" spans="1:6" x14ac:dyDescent="0.25">
      <c r="A2490" s="1" t="s">
        <v>3701</v>
      </c>
      <c r="B2490" t="s">
        <v>4622</v>
      </c>
      <c r="C2490" t="s">
        <v>4584</v>
      </c>
      <c r="D2490" s="5">
        <v>2.403</v>
      </c>
      <c r="F2490" s="5">
        <f t="shared" si="40"/>
        <v>0</v>
      </c>
    </row>
    <row r="2491" spans="1:6" x14ac:dyDescent="0.25">
      <c r="A2491" s="1" t="s">
        <v>3702</v>
      </c>
      <c r="B2491" t="s">
        <v>4622</v>
      </c>
      <c r="C2491" t="s">
        <v>4584</v>
      </c>
      <c r="D2491" s="5">
        <v>2.403</v>
      </c>
      <c r="F2491" s="5">
        <f t="shared" si="40"/>
        <v>0</v>
      </c>
    </row>
    <row r="2492" spans="1:6" x14ac:dyDescent="0.25">
      <c r="A2492" s="1" t="s">
        <v>3703</v>
      </c>
      <c r="B2492" t="s">
        <v>4622</v>
      </c>
      <c r="C2492" t="s">
        <v>4584</v>
      </c>
      <c r="D2492" s="5">
        <v>2.403</v>
      </c>
      <c r="F2492" s="5">
        <f t="shared" si="40"/>
        <v>0</v>
      </c>
    </row>
    <row r="2493" spans="1:6" x14ac:dyDescent="0.25">
      <c r="A2493" s="1" t="s">
        <v>3704</v>
      </c>
      <c r="B2493" t="s">
        <v>4622</v>
      </c>
      <c r="C2493" t="s">
        <v>4584</v>
      </c>
      <c r="D2493" s="5">
        <v>2.403</v>
      </c>
      <c r="F2493" s="5">
        <f t="shared" si="40"/>
        <v>0</v>
      </c>
    </row>
    <row r="2494" spans="1:6" x14ac:dyDescent="0.25">
      <c r="A2494" s="1" t="s">
        <v>3705</v>
      </c>
      <c r="B2494" t="s">
        <v>4622</v>
      </c>
      <c r="C2494" t="s">
        <v>4584</v>
      </c>
      <c r="D2494" s="5">
        <v>2.403</v>
      </c>
      <c r="F2494" s="5">
        <f t="shared" si="40"/>
        <v>0</v>
      </c>
    </row>
    <row r="2495" spans="1:6" x14ac:dyDescent="0.25">
      <c r="A2495" s="1" t="s">
        <v>3706</v>
      </c>
      <c r="B2495" t="s">
        <v>4622</v>
      </c>
      <c r="C2495" t="s">
        <v>4584</v>
      </c>
      <c r="D2495" s="5">
        <v>2.403</v>
      </c>
      <c r="F2495" s="5">
        <f t="shared" si="40"/>
        <v>0</v>
      </c>
    </row>
    <row r="2496" spans="1:6" x14ac:dyDescent="0.25">
      <c r="A2496" s="1" t="s">
        <v>3707</v>
      </c>
      <c r="B2496" t="s">
        <v>4623</v>
      </c>
      <c r="C2496" t="s">
        <v>4584</v>
      </c>
      <c r="D2496" s="5">
        <v>2.0250000000000004</v>
      </c>
      <c r="F2496" s="5">
        <f t="shared" si="40"/>
        <v>0</v>
      </c>
    </row>
    <row r="2497" spans="1:6" x14ac:dyDescent="0.25">
      <c r="A2497" s="1" t="s">
        <v>3708</v>
      </c>
      <c r="B2497" t="s">
        <v>4623</v>
      </c>
      <c r="C2497" t="s">
        <v>4584</v>
      </c>
      <c r="D2497" s="5">
        <v>40.5</v>
      </c>
      <c r="F2497" s="5">
        <f t="shared" ref="F2497:F2560" si="41">D2497*E2497</f>
        <v>0</v>
      </c>
    </row>
    <row r="2498" spans="1:6" x14ac:dyDescent="0.25">
      <c r="A2498" s="1" t="s">
        <v>3709</v>
      </c>
      <c r="B2498" t="s">
        <v>4624</v>
      </c>
      <c r="C2498" t="s">
        <v>4584</v>
      </c>
      <c r="D2498" s="5">
        <v>32.400000000000006</v>
      </c>
      <c r="F2498" s="5">
        <f t="shared" si="41"/>
        <v>0</v>
      </c>
    </row>
    <row r="2499" spans="1:6" x14ac:dyDescent="0.25">
      <c r="A2499" s="1" t="s">
        <v>3710</v>
      </c>
      <c r="B2499" t="s">
        <v>4624</v>
      </c>
      <c r="C2499" t="s">
        <v>4584</v>
      </c>
      <c r="D2499" s="5">
        <v>2.7</v>
      </c>
      <c r="F2499" s="5">
        <f t="shared" si="41"/>
        <v>0</v>
      </c>
    </row>
    <row r="2500" spans="1:6" x14ac:dyDescent="0.25">
      <c r="A2500" s="1" t="s">
        <v>3711</v>
      </c>
      <c r="B2500" t="s">
        <v>4624</v>
      </c>
      <c r="C2500" t="s">
        <v>4584</v>
      </c>
      <c r="D2500" s="5">
        <v>72.07650000000001</v>
      </c>
      <c r="F2500" s="5">
        <f t="shared" si="41"/>
        <v>0</v>
      </c>
    </row>
    <row r="2501" spans="1:6" x14ac:dyDescent="0.25">
      <c r="A2501" s="1" t="s">
        <v>3712</v>
      </c>
      <c r="B2501" t="s">
        <v>4624</v>
      </c>
      <c r="C2501" t="s">
        <v>4584</v>
      </c>
      <c r="D2501" s="5">
        <v>2.9835000000000003</v>
      </c>
      <c r="F2501" s="5">
        <f t="shared" si="41"/>
        <v>0</v>
      </c>
    </row>
    <row r="2502" spans="1:6" x14ac:dyDescent="0.25">
      <c r="A2502" s="1" t="s">
        <v>3713</v>
      </c>
      <c r="B2502" t="s">
        <v>4624</v>
      </c>
      <c r="C2502" t="s">
        <v>4584</v>
      </c>
      <c r="D2502" s="5">
        <v>2.9835000000000003</v>
      </c>
      <c r="F2502" s="5">
        <f t="shared" si="41"/>
        <v>0</v>
      </c>
    </row>
    <row r="2503" spans="1:6" x14ac:dyDescent="0.25">
      <c r="A2503" s="1" t="s">
        <v>3714</v>
      </c>
      <c r="B2503" t="s">
        <v>4624</v>
      </c>
      <c r="C2503" t="s">
        <v>4584</v>
      </c>
      <c r="D2503" s="5">
        <v>2.9835000000000003</v>
      </c>
      <c r="F2503" s="5">
        <f t="shared" si="41"/>
        <v>0</v>
      </c>
    </row>
    <row r="2504" spans="1:6" x14ac:dyDescent="0.25">
      <c r="A2504" s="1" t="s">
        <v>3715</v>
      </c>
      <c r="B2504" t="s">
        <v>4624</v>
      </c>
      <c r="C2504" t="s">
        <v>4584</v>
      </c>
      <c r="D2504" s="5">
        <v>2.9835000000000003</v>
      </c>
      <c r="F2504" s="5">
        <f t="shared" si="41"/>
        <v>0</v>
      </c>
    </row>
    <row r="2505" spans="1:6" x14ac:dyDescent="0.25">
      <c r="A2505" s="1" t="s">
        <v>3716</v>
      </c>
      <c r="B2505" t="s">
        <v>4624</v>
      </c>
      <c r="C2505" t="s">
        <v>4584</v>
      </c>
      <c r="D2505" s="5">
        <v>2.9835000000000003</v>
      </c>
      <c r="F2505" s="5">
        <f t="shared" si="41"/>
        <v>0</v>
      </c>
    </row>
    <row r="2506" spans="1:6" x14ac:dyDescent="0.25">
      <c r="A2506" s="1" t="s">
        <v>3717</v>
      </c>
      <c r="B2506" t="s">
        <v>4624</v>
      </c>
      <c r="C2506" t="s">
        <v>4584</v>
      </c>
      <c r="D2506" s="5">
        <v>78.03</v>
      </c>
      <c r="F2506" s="5">
        <f t="shared" si="41"/>
        <v>0</v>
      </c>
    </row>
    <row r="2507" spans="1:6" x14ac:dyDescent="0.25">
      <c r="A2507" s="1" t="s">
        <v>3718</v>
      </c>
      <c r="B2507" t="s">
        <v>4624</v>
      </c>
      <c r="C2507" t="s">
        <v>4584</v>
      </c>
      <c r="D2507" s="5">
        <v>78.03</v>
      </c>
      <c r="F2507" s="5">
        <f t="shared" si="41"/>
        <v>0</v>
      </c>
    </row>
    <row r="2508" spans="1:6" x14ac:dyDescent="0.25">
      <c r="A2508" s="1" t="s">
        <v>3719</v>
      </c>
      <c r="B2508" t="s">
        <v>4624</v>
      </c>
      <c r="C2508" t="s">
        <v>4584</v>
      </c>
      <c r="D2508" s="5">
        <v>78.03</v>
      </c>
      <c r="F2508" s="5">
        <f t="shared" si="41"/>
        <v>0</v>
      </c>
    </row>
    <row r="2509" spans="1:6" x14ac:dyDescent="0.25">
      <c r="A2509" s="1" t="s">
        <v>3720</v>
      </c>
      <c r="B2509" t="s">
        <v>4624</v>
      </c>
      <c r="C2509" t="s">
        <v>4584</v>
      </c>
      <c r="D2509" s="5">
        <v>78.03</v>
      </c>
      <c r="F2509" s="5">
        <f t="shared" si="41"/>
        <v>0</v>
      </c>
    </row>
    <row r="2510" spans="1:6" x14ac:dyDescent="0.25">
      <c r="A2510" s="1" t="s">
        <v>3721</v>
      </c>
      <c r="B2510" t="s">
        <v>4624</v>
      </c>
      <c r="C2510" t="s">
        <v>4584</v>
      </c>
      <c r="D2510" s="5">
        <v>78.03</v>
      </c>
      <c r="F2510" s="5">
        <f t="shared" si="41"/>
        <v>0</v>
      </c>
    </row>
    <row r="2511" spans="1:6" x14ac:dyDescent="0.25">
      <c r="A2511" s="1" t="s">
        <v>3722</v>
      </c>
      <c r="B2511" t="s">
        <v>4625</v>
      </c>
      <c r="C2511" t="s">
        <v>4584</v>
      </c>
      <c r="D2511" s="5">
        <v>3.294</v>
      </c>
      <c r="F2511" s="5">
        <f t="shared" si="41"/>
        <v>0</v>
      </c>
    </row>
    <row r="2512" spans="1:6" x14ac:dyDescent="0.25">
      <c r="A2512" s="1" t="s">
        <v>3723</v>
      </c>
      <c r="B2512" t="s">
        <v>4625</v>
      </c>
      <c r="C2512" t="s">
        <v>4584</v>
      </c>
      <c r="D2512" s="5">
        <v>3.294</v>
      </c>
      <c r="F2512" s="5">
        <f t="shared" si="41"/>
        <v>0</v>
      </c>
    </row>
    <row r="2513" spans="1:6" x14ac:dyDescent="0.25">
      <c r="A2513" s="1" t="s">
        <v>3724</v>
      </c>
      <c r="B2513" t="s">
        <v>4625</v>
      </c>
      <c r="C2513" t="s">
        <v>4584</v>
      </c>
      <c r="D2513" s="5">
        <v>3.294</v>
      </c>
      <c r="F2513" s="5">
        <f t="shared" si="41"/>
        <v>0</v>
      </c>
    </row>
    <row r="2514" spans="1:6" x14ac:dyDescent="0.25">
      <c r="A2514" s="1" t="s">
        <v>3725</v>
      </c>
      <c r="B2514" t="s">
        <v>4625</v>
      </c>
      <c r="C2514" t="s">
        <v>4584</v>
      </c>
      <c r="D2514" s="5">
        <v>3.294</v>
      </c>
      <c r="F2514" s="5">
        <f t="shared" si="41"/>
        <v>0</v>
      </c>
    </row>
    <row r="2515" spans="1:6" x14ac:dyDescent="0.25">
      <c r="A2515" s="1" t="s">
        <v>3726</v>
      </c>
      <c r="B2515" t="s">
        <v>4625</v>
      </c>
      <c r="C2515" t="s">
        <v>4584</v>
      </c>
      <c r="D2515" s="5">
        <v>3.294</v>
      </c>
      <c r="F2515" s="5">
        <f t="shared" si="41"/>
        <v>0</v>
      </c>
    </row>
    <row r="2516" spans="1:6" x14ac:dyDescent="0.25">
      <c r="A2516" s="1" t="s">
        <v>3727</v>
      </c>
      <c r="B2516" t="s">
        <v>4626</v>
      </c>
      <c r="C2516" t="s">
        <v>4584</v>
      </c>
      <c r="D2516" s="5">
        <v>1.7550000000000001</v>
      </c>
      <c r="F2516" s="5">
        <f t="shared" si="41"/>
        <v>0</v>
      </c>
    </row>
    <row r="2517" spans="1:6" x14ac:dyDescent="0.25">
      <c r="A2517" s="1" t="s">
        <v>3728</v>
      </c>
      <c r="B2517" t="s">
        <v>4626</v>
      </c>
      <c r="C2517" t="s">
        <v>4584</v>
      </c>
      <c r="D2517" s="5">
        <v>38.771999999999998</v>
      </c>
      <c r="F2517" s="5">
        <f t="shared" si="41"/>
        <v>0</v>
      </c>
    </row>
    <row r="2518" spans="1:6" x14ac:dyDescent="0.25">
      <c r="A2518" s="1" t="s">
        <v>3729</v>
      </c>
      <c r="B2518" t="s">
        <v>4626</v>
      </c>
      <c r="C2518" t="s">
        <v>4584</v>
      </c>
      <c r="D2518" s="5">
        <v>45.5625</v>
      </c>
      <c r="F2518" s="5">
        <f t="shared" si="41"/>
        <v>0</v>
      </c>
    </row>
    <row r="2519" spans="1:6" x14ac:dyDescent="0.25">
      <c r="A2519" s="1" t="s">
        <v>3730</v>
      </c>
      <c r="B2519" t="s">
        <v>4626</v>
      </c>
      <c r="C2519" t="s">
        <v>4584</v>
      </c>
      <c r="D2519" s="5">
        <v>45.5625</v>
      </c>
      <c r="F2519" s="5">
        <f t="shared" si="41"/>
        <v>0</v>
      </c>
    </row>
    <row r="2520" spans="1:6" x14ac:dyDescent="0.25">
      <c r="A2520" s="1" t="s">
        <v>3731</v>
      </c>
      <c r="B2520" t="s">
        <v>4626</v>
      </c>
      <c r="C2520" t="s">
        <v>4584</v>
      </c>
      <c r="D2520" s="5">
        <v>45.5625</v>
      </c>
      <c r="F2520" s="5">
        <f t="shared" si="41"/>
        <v>0</v>
      </c>
    </row>
    <row r="2521" spans="1:6" x14ac:dyDescent="0.25">
      <c r="A2521" s="1" t="s">
        <v>3732</v>
      </c>
      <c r="B2521" t="s">
        <v>4626</v>
      </c>
      <c r="C2521" t="s">
        <v>4584</v>
      </c>
      <c r="D2521" s="5">
        <v>45.5625</v>
      </c>
      <c r="F2521" s="5">
        <f t="shared" si="41"/>
        <v>0</v>
      </c>
    </row>
    <row r="2522" spans="1:6" x14ac:dyDescent="0.25">
      <c r="A2522" s="1" t="s">
        <v>3733</v>
      </c>
      <c r="B2522" t="s">
        <v>4626</v>
      </c>
      <c r="C2522" t="s">
        <v>4584</v>
      </c>
      <c r="D2522" s="5">
        <v>45.5625</v>
      </c>
      <c r="F2522" s="5">
        <f t="shared" si="41"/>
        <v>0</v>
      </c>
    </row>
    <row r="2523" spans="1:6" x14ac:dyDescent="0.25">
      <c r="A2523" s="1" t="s">
        <v>3734</v>
      </c>
      <c r="B2523" t="s">
        <v>4626</v>
      </c>
      <c r="C2523" t="s">
        <v>4584</v>
      </c>
      <c r="D2523" s="5">
        <v>45.5625</v>
      </c>
      <c r="F2523" s="5">
        <f t="shared" si="41"/>
        <v>0</v>
      </c>
    </row>
    <row r="2524" spans="1:6" x14ac:dyDescent="0.25">
      <c r="A2524" s="1" t="s">
        <v>3735</v>
      </c>
      <c r="B2524" t="s">
        <v>4626</v>
      </c>
      <c r="C2524" t="s">
        <v>4584</v>
      </c>
      <c r="D2524" s="5">
        <v>45.5625</v>
      </c>
      <c r="F2524" s="5">
        <f t="shared" si="41"/>
        <v>0</v>
      </c>
    </row>
    <row r="2525" spans="1:6" x14ac:dyDescent="0.25">
      <c r="A2525" s="1" t="s">
        <v>3736</v>
      </c>
      <c r="B2525" t="s">
        <v>4626</v>
      </c>
      <c r="C2525" t="s">
        <v>4584</v>
      </c>
      <c r="D2525" s="5">
        <v>45.5625</v>
      </c>
      <c r="F2525" s="5">
        <f t="shared" si="41"/>
        <v>0</v>
      </c>
    </row>
    <row r="2526" spans="1:6" x14ac:dyDescent="0.25">
      <c r="A2526" s="1" t="s">
        <v>3737</v>
      </c>
      <c r="B2526" t="s">
        <v>4626</v>
      </c>
      <c r="C2526" t="s">
        <v>4584</v>
      </c>
      <c r="D2526" s="5">
        <v>45.5625</v>
      </c>
      <c r="F2526" s="5">
        <f t="shared" si="41"/>
        <v>0</v>
      </c>
    </row>
    <row r="2527" spans="1:6" x14ac:dyDescent="0.25">
      <c r="A2527" s="1" t="s">
        <v>3738</v>
      </c>
      <c r="B2527" t="s">
        <v>4626</v>
      </c>
      <c r="C2527" t="s">
        <v>4584</v>
      </c>
      <c r="D2527" s="5">
        <v>45.5625</v>
      </c>
      <c r="F2527" s="5">
        <f t="shared" si="41"/>
        <v>0</v>
      </c>
    </row>
    <row r="2528" spans="1:6" x14ac:dyDescent="0.25">
      <c r="A2528" s="1" t="s">
        <v>3739</v>
      </c>
      <c r="B2528" t="s">
        <v>4626</v>
      </c>
      <c r="C2528" t="s">
        <v>4584</v>
      </c>
      <c r="D2528" s="5">
        <v>45.5625</v>
      </c>
      <c r="F2528" s="5">
        <f t="shared" si="41"/>
        <v>0</v>
      </c>
    </row>
    <row r="2529" spans="1:6" x14ac:dyDescent="0.25">
      <c r="A2529" s="1" t="s">
        <v>3740</v>
      </c>
      <c r="B2529" t="s">
        <v>4626</v>
      </c>
      <c r="C2529" t="s">
        <v>4584</v>
      </c>
      <c r="D2529" s="5">
        <v>1.9575</v>
      </c>
      <c r="F2529" s="5">
        <f t="shared" si="41"/>
        <v>0</v>
      </c>
    </row>
    <row r="2530" spans="1:6" x14ac:dyDescent="0.25">
      <c r="A2530" s="1" t="s">
        <v>3741</v>
      </c>
      <c r="B2530" t="s">
        <v>4626</v>
      </c>
      <c r="C2530" t="s">
        <v>4584</v>
      </c>
      <c r="D2530" s="5">
        <v>1.9575</v>
      </c>
      <c r="F2530" s="5">
        <f t="shared" si="41"/>
        <v>0</v>
      </c>
    </row>
    <row r="2531" spans="1:6" x14ac:dyDescent="0.25">
      <c r="A2531" s="1" t="s">
        <v>3742</v>
      </c>
      <c r="B2531" t="s">
        <v>4626</v>
      </c>
      <c r="C2531" t="s">
        <v>4584</v>
      </c>
      <c r="D2531" s="5">
        <v>1.9575</v>
      </c>
      <c r="F2531" s="5">
        <f t="shared" si="41"/>
        <v>0</v>
      </c>
    </row>
    <row r="2532" spans="1:6" x14ac:dyDescent="0.25">
      <c r="A2532" s="1" t="s">
        <v>3743</v>
      </c>
      <c r="B2532" t="s">
        <v>4626</v>
      </c>
      <c r="C2532" t="s">
        <v>4584</v>
      </c>
      <c r="D2532" s="5">
        <v>1.9575</v>
      </c>
      <c r="F2532" s="5">
        <f t="shared" si="41"/>
        <v>0</v>
      </c>
    </row>
    <row r="2533" spans="1:6" x14ac:dyDescent="0.25">
      <c r="A2533" s="1" t="s">
        <v>3744</v>
      </c>
      <c r="B2533" t="s">
        <v>4626</v>
      </c>
      <c r="C2533" t="s">
        <v>4584</v>
      </c>
      <c r="D2533" s="5">
        <v>1.9575</v>
      </c>
      <c r="F2533" s="5">
        <f t="shared" si="41"/>
        <v>0</v>
      </c>
    </row>
    <row r="2534" spans="1:6" x14ac:dyDescent="0.25">
      <c r="A2534" s="1" t="s">
        <v>3745</v>
      </c>
      <c r="B2534" t="s">
        <v>4626</v>
      </c>
      <c r="C2534" t="s">
        <v>4584</v>
      </c>
      <c r="D2534" s="5">
        <v>1.9575</v>
      </c>
      <c r="F2534" s="5">
        <f t="shared" si="41"/>
        <v>0</v>
      </c>
    </row>
    <row r="2535" spans="1:6" x14ac:dyDescent="0.25">
      <c r="A2535" s="1" t="s">
        <v>3746</v>
      </c>
      <c r="B2535" t="s">
        <v>4626</v>
      </c>
      <c r="C2535" t="s">
        <v>4584</v>
      </c>
      <c r="D2535" s="5">
        <v>1.9575</v>
      </c>
      <c r="F2535" s="5">
        <f t="shared" si="41"/>
        <v>0</v>
      </c>
    </row>
    <row r="2536" spans="1:6" x14ac:dyDescent="0.25">
      <c r="A2536" s="1" t="s">
        <v>3747</v>
      </c>
      <c r="B2536" t="s">
        <v>4626</v>
      </c>
      <c r="C2536" t="s">
        <v>4584</v>
      </c>
      <c r="D2536" s="5">
        <v>1.9575</v>
      </c>
      <c r="F2536" s="5">
        <f t="shared" si="41"/>
        <v>0</v>
      </c>
    </row>
    <row r="2537" spans="1:6" x14ac:dyDescent="0.25">
      <c r="A2537" s="1" t="s">
        <v>3748</v>
      </c>
      <c r="B2537" t="s">
        <v>4626</v>
      </c>
      <c r="C2537" t="s">
        <v>4584</v>
      </c>
      <c r="D2537" s="5">
        <v>1.9575</v>
      </c>
      <c r="F2537" s="5">
        <f t="shared" si="41"/>
        <v>0</v>
      </c>
    </row>
    <row r="2538" spans="1:6" x14ac:dyDescent="0.25">
      <c r="A2538" s="1" t="s">
        <v>3749</v>
      </c>
      <c r="B2538" t="s">
        <v>4626</v>
      </c>
      <c r="C2538" t="s">
        <v>4584</v>
      </c>
      <c r="D2538" s="5">
        <v>1.9575</v>
      </c>
      <c r="F2538" s="5">
        <f t="shared" si="41"/>
        <v>0</v>
      </c>
    </row>
    <row r="2539" spans="1:6" x14ac:dyDescent="0.25">
      <c r="A2539" s="1" t="s">
        <v>3750</v>
      </c>
      <c r="B2539" t="s">
        <v>4626</v>
      </c>
      <c r="C2539" t="s">
        <v>4584</v>
      </c>
      <c r="D2539" s="5">
        <v>1.9575</v>
      </c>
      <c r="F2539" s="5">
        <f t="shared" si="41"/>
        <v>0</v>
      </c>
    </row>
    <row r="2540" spans="1:6" x14ac:dyDescent="0.25">
      <c r="A2540" s="1" t="s">
        <v>3751</v>
      </c>
      <c r="B2540" t="s">
        <v>4626</v>
      </c>
      <c r="C2540" t="s">
        <v>4584</v>
      </c>
      <c r="D2540" s="5">
        <v>3.4290000000000003</v>
      </c>
      <c r="F2540" s="5">
        <f t="shared" si="41"/>
        <v>0</v>
      </c>
    </row>
    <row r="2541" spans="1:6" x14ac:dyDescent="0.25">
      <c r="A2541" s="1" t="s">
        <v>3752</v>
      </c>
      <c r="B2541" t="s">
        <v>4626</v>
      </c>
      <c r="C2541" t="s">
        <v>4584</v>
      </c>
      <c r="D2541" s="5">
        <v>3.4290000000000003</v>
      </c>
      <c r="F2541" s="5">
        <f t="shared" si="41"/>
        <v>0</v>
      </c>
    </row>
    <row r="2542" spans="1:6" x14ac:dyDescent="0.25">
      <c r="A2542" s="1" t="s">
        <v>3753</v>
      </c>
      <c r="B2542" t="s">
        <v>4626</v>
      </c>
      <c r="C2542" t="s">
        <v>4584</v>
      </c>
      <c r="D2542" s="5">
        <v>3.4290000000000003</v>
      </c>
      <c r="F2542" s="5">
        <f t="shared" si="41"/>
        <v>0</v>
      </c>
    </row>
    <row r="2543" spans="1:6" x14ac:dyDescent="0.25">
      <c r="A2543" s="1" t="s">
        <v>3754</v>
      </c>
      <c r="B2543" t="s">
        <v>4626</v>
      </c>
      <c r="C2543" t="s">
        <v>4584</v>
      </c>
      <c r="D2543" s="5">
        <v>3.4290000000000003</v>
      </c>
      <c r="F2543" s="5">
        <f t="shared" si="41"/>
        <v>0</v>
      </c>
    </row>
    <row r="2544" spans="1:6" x14ac:dyDescent="0.25">
      <c r="A2544" s="1" t="s">
        <v>3755</v>
      </c>
      <c r="B2544" t="s">
        <v>4626</v>
      </c>
      <c r="C2544" t="s">
        <v>4584</v>
      </c>
      <c r="D2544" s="5">
        <v>3.4290000000000003</v>
      </c>
      <c r="F2544" s="5">
        <f t="shared" si="41"/>
        <v>0</v>
      </c>
    </row>
    <row r="2545" spans="1:6" x14ac:dyDescent="0.25">
      <c r="A2545" s="1" t="s">
        <v>3756</v>
      </c>
      <c r="B2545" t="s">
        <v>4626</v>
      </c>
      <c r="C2545" t="s">
        <v>4584</v>
      </c>
      <c r="D2545" s="5">
        <v>3.4290000000000003</v>
      </c>
      <c r="F2545" s="5">
        <f t="shared" si="41"/>
        <v>0</v>
      </c>
    </row>
    <row r="2546" spans="1:6" x14ac:dyDescent="0.25">
      <c r="A2546" s="1" t="s">
        <v>3757</v>
      </c>
      <c r="B2546" t="s">
        <v>4626</v>
      </c>
      <c r="C2546" t="s">
        <v>4584</v>
      </c>
      <c r="D2546" s="5">
        <v>3.4290000000000003</v>
      </c>
      <c r="F2546" s="5">
        <f t="shared" si="41"/>
        <v>0</v>
      </c>
    </row>
    <row r="2547" spans="1:6" x14ac:dyDescent="0.25">
      <c r="A2547" s="1" t="s">
        <v>3758</v>
      </c>
      <c r="B2547" t="s">
        <v>4626</v>
      </c>
      <c r="C2547" t="s">
        <v>4584</v>
      </c>
      <c r="D2547" s="5">
        <v>3.4290000000000003</v>
      </c>
      <c r="F2547" s="5">
        <f t="shared" si="41"/>
        <v>0</v>
      </c>
    </row>
    <row r="2548" spans="1:6" x14ac:dyDescent="0.25">
      <c r="A2548" s="1" t="s">
        <v>3759</v>
      </c>
      <c r="B2548" t="s">
        <v>4626</v>
      </c>
      <c r="C2548" t="s">
        <v>4584</v>
      </c>
      <c r="D2548" s="5">
        <v>3.4290000000000003</v>
      </c>
      <c r="F2548" s="5">
        <f t="shared" si="41"/>
        <v>0</v>
      </c>
    </row>
    <row r="2549" spans="1:6" x14ac:dyDescent="0.25">
      <c r="A2549" s="1" t="s">
        <v>3760</v>
      </c>
      <c r="B2549" t="s">
        <v>4626</v>
      </c>
      <c r="C2549" t="s">
        <v>4584</v>
      </c>
      <c r="D2549" s="5">
        <v>3.4290000000000003</v>
      </c>
      <c r="F2549" s="5">
        <f t="shared" si="41"/>
        <v>0</v>
      </c>
    </row>
    <row r="2550" spans="1:6" x14ac:dyDescent="0.25">
      <c r="A2550" s="1" t="s">
        <v>3761</v>
      </c>
      <c r="B2550" t="s">
        <v>4626</v>
      </c>
      <c r="C2550" t="s">
        <v>4584</v>
      </c>
      <c r="D2550" s="5">
        <v>3.4290000000000003</v>
      </c>
      <c r="F2550" s="5">
        <f t="shared" si="41"/>
        <v>0</v>
      </c>
    </row>
    <row r="2551" spans="1:6" x14ac:dyDescent="0.25">
      <c r="A2551" s="1" t="s">
        <v>3762</v>
      </c>
      <c r="B2551" t="s">
        <v>4627</v>
      </c>
      <c r="C2551" t="s">
        <v>4584</v>
      </c>
      <c r="D2551" s="5">
        <v>2.2545000000000002</v>
      </c>
      <c r="F2551" s="5">
        <f t="shared" si="41"/>
        <v>0</v>
      </c>
    </row>
    <row r="2552" spans="1:6" x14ac:dyDescent="0.25">
      <c r="A2552" s="1" t="s">
        <v>3763</v>
      </c>
      <c r="B2552" t="s">
        <v>4627</v>
      </c>
      <c r="C2552" t="s">
        <v>4584</v>
      </c>
      <c r="D2552" s="5">
        <v>2.2545000000000002</v>
      </c>
      <c r="F2552" s="5">
        <f t="shared" si="41"/>
        <v>0</v>
      </c>
    </row>
    <row r="2553" spans="1:6" x14ac:dyDescent="0.25">
      <c r="A2553" s="1" t="s">
        <v>3764</v>
      </c>
      <c r="B2553" t="s">
        <v>4627</v>
      </c>
      <c r="C2553" t="s">
        <v>4584</v>
      </c>
      <c r="D2553" s="5">
        <v>2.2545000000000002</v>
      </c>
      <c r="F2553" s="5">
        <f t="shared" si="41"/>
        <v>0</v>
      </c>
    </row>
    <row r="2554" spans="1:6" x14ac:dyDescent="0.25">
      <c r="A2554" s="1" t="s">
        <v>3765</v>
      </c>
      <c r="B2554" t="s">
        <v>4627</v>
      </c>
      <c r="C2554" t="s">
        <v>4584</v>
      </c>
      <c r="D2554" s="5">
        <v>2.2545000000000002</v>
      </c>
      <c r="F2554" s="5">
        <f t="shared" si="41"/>
        <v>0</v>
      </c>
    </row>
    <row r="2555" spans="1:6" x14ac:dyDescent="0.25">
      <c r="A2555" s="1" t="s">
        <v>3766</v>
      </c>
      <c r="B2555" t="s">
        <v>4627</v>
      </c>
      <c r="C2555" t="s">
        <v>4584</v>
      </c>
      <c r="D2555" s="5">
        <v>2.2545000000000002</v>
      </c>
      <c r="F2555" s="5">
        <f t="shared" si="41"/>
        <v>0</v>
      </c>
    </row>
    <row r="2556" spans="1:6" x14ac:dyDescent="0.25">
      <c r="A2556" s="1" t="s">
        <v>3767</v>
      </c>
      <c r="B2556" t="s">
        <v>4627</v>
      </c>
      <c r="C2556" t="s">
        <v>4584</v>
      </c>
      <c r="D2556" s="5">
        <v>2.1465000000000001</v>
      </c>
      <c r="F2556" s="5">
        <f t="shared" si="41"/>
        <v>0</v>
      </c>
    </row>
    <row r="2557" spans="1:6" x14ac:dyDescent="0.25">
      <c r="A2557" s="1" t="s">
        <v>3768</v>
      </c>
      <c r="B2557" t="s">
        <v>4627</v>
      </c>
      <c r="C2557" t="s">
        <v>4584</v>
      </c>
      <c r="D2557" s="5">
        <v>2.1465000000000001</v>
      </c>
      <c r="F2557" s="5">
        <f t="shared" si="41"/>
        <v>0</v>
      </c>
    </row>
    <row r="2558" spans="1:6" x14ac:dyDescent="0.25">
      <c r="A2558" s="1" t="s">
        <v>3769</v>
      </c>
      <c r="B2558" t="s">
        <v>4627</v>
      </c>
      <c r="C2558" t="s">
        <v>4584</v>
      </c>
      <c r="D2558" s="5">
        <v>2.1465000000000001</v>
      </c>
      <c r="F2558" s="5">
        <f t="shared" si="41"/>
        <v>0</v>
      </c>
    </row>
    <row r="2559" spans="1:6" x14ac:dyDescent="0.25">
      <c r="A2559" s="1" t="s">
        <v>3770</v>
      </c>
      <c r="B2559" t="s">
        <v>4627</v>
      </c>
      <c r="C2559" t="s">
        <v>4584</v>
      </c>
      <c r="D2559" s="5">
        <v>2.2545000000000002</v>
      </c>
      <c r="F2559" s="5">
        <f t="shared" si="41"/>
        <v>0</v>
      </c>
    </row>
    <row r="2560" spans="1:6" x14ac:dyDescent="0.25">
      <c r="A2560" s="1" t="s">
        <v>3771</v>
      </c>
      <c r="B2560" t="s">
        <v>4627</v>
      </c>
      <c r="C2560" t="s">
        <v>4584</v>
      </c>
      <c r="D2560" s="5">
        <v>2.2545000000000002</v>
      </c>
      <c r="F2560" s="5">
        <f t="shared" si="41"/>
        <v>0</v>
      </c>
    </row>
    <row r="2561" spans="1:6" x14ac:dyDescent="0.25">
      <c r="A2561" s="1" t="s">
        <v>3772</v>
      </c>
      <c r="B2561" t="s">
        <v>4627</v>
      </c>
      <c r="C2561" t="s">
        <v>4584</v>
      </c>
      <c r="D2561" s="5">
        <v>2.1465000000000001</v>
      </c>
      <c r="F2561" s="5">
        <f t="shared" ref="F2561:F2624" si="42">D2561*E2561</f>
        <v>0</v>
      </c>
    </row>
    <row r="2562" spans="1:6" x14ac:dyDescent="0.25">
      <c r="A2562" s="1" t="s">
        <v>3773</v>
      </c>
      <c r="B2562" t="s">
        <v>4627</v>
      </c>
      <c r="C2562" t="s">
        <v>4584</v>
      </c>
      <c r="D2562" s="5">
        <v>2.2545000000000002</v>
      </c>
      <c r="F2562" s="5">
        <f t="shared" si="42"/>
        <v>0</v>
      </c>
    </row>
    <row r="2563" spans="1:6" x14ac:dyDescent="0.25">
      <c r="A2563" s="1" t="s">
        <v>3774</v>
      </c>
      <c r="B2563" t="s">
        <v>4627</v>
      </c>
      <c r="C2563" t="s">
        <v>4584</v>
      </c>
      <c r="D2563" s="5">
        <v>2.1465000000000001</v>
      </c>
      <c r="F2563" s="5">
        <f t="shared" si="42"/>
        <v>0</v>
      </c>
    </row>
    <row r="2564" spans="1:6" x14ac:dyDescent="0.25">
      <c r="A2564" s="1" t="s">
        <v>3775</v>
      </c>
      <c r="B2564" t="s">
        <v>4627</v>
      </c>
      <c r="C2564" t="s">
        <v>4584</v>
      </c>
      <c r="D2564" s="5">
        <v>2.1465000000000001</v>
      </c>
      <c r="F2564" s="5">
        <f t="shared" si="42"/>
        <v>0</v>
      </c>
    </row>
    <row r="2565" spans="1:6" x14ac:dyDescent="0.25">
      <c r="A2565" s="1" t="s">
        <v>3776</v>
      </c>
      <c r="B2565" t="s">
        <v>4627</v>
      </c>
      <c r="C2565" t="s">
        <v>4584</v>
      </c>
      <c r="D2565" s="5">
        <v>2.1465000000000001</v>
      </c>
      <c r="F2565" s="5">
        <f t="shared" si="42"/>
        <v>0</v>
      </c>
    </row>
    <row r="2566" spans="1:6" x14ac:dyDescent="0.25">
      <c r="A2566" s="1" t="s">
        <v>3777</v>
      </c>
      <c r="B2566" t="s">
        <v>4627</v>
      </c>
      <c r="C2566" t="s">
        <v>4584</v>
      </c>
      <c r="D2566" s="5">
        <v>2.1465000000000001</v>
      </c>
      <c r="F2566" s="5">
        <f t="shared" si="42"/>
        <v>0</v>
      </c>
    </row>
    <row r="2567" spans="1:6" x14ac:dyDescent="0.25">
      <c r="A2567" s="1" t="s">
        <v>3778</v>
      </c>
      <c r="B2567" t="s">
        <v>4627</v>
      </c>
      <c r="C2567" t="s">
        <v>4584</v>
      </c>
      <c r="D2567" s="5">
        <v>2.2545000000000002</v>
      </c>
      <c r="F2567" s="5">
        <f t="shared" si="42"/>
        <v>0</v>
      </c>
    </row>
    <row r="2568" spans="1:6" x14ac:dyDescent="0.25">
      <c r="A2568" s="1" t="s">
        <v>3779</v>
      </c>
      <c r="B2568" t="s">
        <v>4627</v>
      </c>
      <c r="C2568" t="s">
        <v>4584</v>
      </c>
      <c r="D2568" s="5">
        <v>2.2545000000000002</v>
      </c>
      <c r="F2568" s="5">
        <f t="shared" si="42"/>
        <v>0</v>
      </c>
    </row>
    <row r="2569" spans="1:6" x14ac:dyDescent="0.25">
      <c r="A2569" s="1" t="s">
        <v>3780</v>
      </c>
      <c r="B2569" t="s">
        <v>4627</v>
      </c>
      <c r="C2569" t="s">
        <v>4584</v>
      </c>
      <c r="D2569" s="5">
        <v>2.2545000000000002</v>
      </c>
      <c r="F2569" s="5">
        <f t="shared" si="42"/>
        <v>0</v>
      </c>
    </row>
    <row r="2570" spans="1:6" x14ac:dyDescent="0.25">
      <c r="A2570" s="1" t="s">
        <v>3781</v>
      </c>
      <c r="B2570" t="s">
        <v>4627</v>
      </c>
      <c r="C2570" t="s">
        <v>4584</v>
      </c>
      <c r="D2570" s="5">
        <v>2.2545000000000002</v>
      </c>
      <c r="F2570" s="5">
        <f t="shared" si="42"/>
        <v>0</v>
      </c>
    </row>
    <row r="2571" spans="1:6" x14ac:dyDescent="0.25">
      <c r="A2571" s="1" t="s">
        <v>3782</v>
      </c>
      <c r="B2571" t="s">
        <v>4627</v>
      </c>
      <c r="C2571" t="s">
        <v>4584</v>
      </c>
      <c r="D2571" s="5">
        <v>2.2545000000000002</v>
      </c>
      <c r="F2571" s="5">
        <f t="shared" si="42"/>
        <v>0</v>
      </c>
    </row>
    <row r="2572" spans="1:6" x14ac:dyDescent="0.25">
      <c r="A2572" s="1" t="s">
        <v>3783</v>
      </c>
      <c r="B2572" t="s">
        <v>4627</v>
      </c>
      <c r="C2572" t="s">
        <v>4584</v>
      </c>
      <c r="D2572" s="5">
        <v>2.2545000000000002</v>
      </c>
      <c r="F2572" s="5">
        <f t="shared" si="42"/>
        <v>0</v>
      </c>
    </row>
    <row r="2573" spans="1:6" x14ac:dyDescent="0.25">
      <c r="A2573" s="1" t="s">
        <v>3784</v>
      </c>
      <c r="B2573" t="s">
        <v>4627</v>
      </c>
      <c r="C2573" t="s">
        <v>4584</v>
      </c>
      <c r="D2573" s="5">
        <v>2.2545000000000002</v>
      </c>
      <c r="F2573" s="5">
        <f t="shared" si="42"/>
        <v>0</v>
      </c>
    </row>
    <row r="2574" spans="1:6" x14ac:dyDescent="0.25">
      <c r="A2574" s="1" t="s">
        <v>3785</v>
      </c>
      <c r="B2574" t="s">
        <v>4627</v>
      </c>
      <c r="C2574" t="s">
        <v>4584</v>
      </c>
      <c r="D2574" s="5">
        <v>2.2545000000000002</v>
      </c>
      <c r="F2574" s="5">
        <f t="shared" si="42"/>
        <v>0</v>
      </c>
    </row>
    <row r="2575" spans="1:6" x14ac:dyDescent="0.25">
      <c r="A2575" s="1" t="s">
        <v>3786</v>
      </c>
      <c r="B2575" t="s">
        <v>4627</v>
      </c>
      <c r="C2575" t="s">
        <v>4584</v>
      </c>
      <c r="D2575" s="5">
        <v>2.2545000000000002</v>
      </c>
      <c r="F2575" s="5">
        <f t="shared" si="42"/>
        <v>0</v>
      </c>
    </row>
    <row r="2576" spans="1:6" x14ac:dyDescent="0.25">
      <c r="A2576" s="1" t="s">
        <v>3787</v>
      </c>
      <c r="B2576" t="s">
        <v>4627</v>
      </c>
      <c r="C2576" t="s">
        <v>4584</v>
      </c>
      <c r="D2576" s="5">
        <v>2.2545000000000002</v>
      </c>
      <c r="F2576" s="5">
        <f t="shared" si="42"/>
        <v>0</v>
      </c>
    </row>
    <row r="2577" spans="1:6" x14ac:dyDescent="0.25">
      <c r="A2577" s="1" t="s">
        <v>3788</v>
      </c>
      <c r="B2577" t="s">
        <v>4627</v>
      </c>
      <c r="C2577" t="s">
        <v>4584</v>
      </c>
      <c r="D2577" s="5">
        <v>2.2545000000000002</v>
      </c>
      <c r="F2577" s="5">
        <f t="shared" si="42"/>
        <v>0</v>
      </c>
    </row>
    <row r="2578" spans="1:6" x14ac:dyDescent="0.25">
      <c r="A2578" s="1" t="s">
        <v>3789</v>
      </c>
      <c r="B2578" t="s">
        <v>4628</v>
      </c>
      <c r="C2578" t="s">
        <v>4584</v>
      </c>
      <c r="D2578" s="5">
        <v>1.3095000000000001</v>
      </c>
      <c r="F2578" s="5">
        <f t="shared" si="42"/>
        <v>0</v>
      </c>
    </row>
    <row r="2579" spans="1:6" x14ac:dyDescent="0.25">
      <c r="A2579" s="1" t="s">
        <v>3790</v>
      </c>
      <c r="B2579" t="s">
        <v>4628</v>
      </c>
      <c r="C2579" t="s">
        <v>4584</v>
      </c>
      <c r="D2579" s="5">
        <v>4.9140000000000006</v>
      </c>
      <c r="F2579" s="5">
        <f t="shared" si="42"/>
        <v>0</v>
      </c>
    </row>
    <row r="2580" spans="1:6" x14ac:dyDescent="0.25">
      <c r="A2580" s="1" t="s">
        <v>3791</v>
      </c>
      <c r="B2580" t="s">
        <v>4628</v>
      </c>
      <c r="C2580" t="s">
        <v>4584</v>
      </c>
      <c r="D2580" s="5">
        <v>32.723999999999997</v>
      </c>
      <c r="F2580" s="5">
        <f t="shared" si="42"/>
        <v>0</v>
      </c>
    </row>
    <row r="2581" spans="1:6" x14ac:dyDescent="0.25">
      <c r="A2581" s="1" t="s">
        <v>3792</v>
      </c>
      <c r="B2581" t="s">
        <v>4628</v>
      </c>
      <c r="C2581" t="s">
        <v>4584</v>
      </c>
      <c r="D2581" s="5">
        <v>2.2545000000000002</v>
      </c>
      <c r="F2581" s="5">
        <f t="shared" si="42"/>
        <v>0</v>
      </c>
    </row>
    <row r="2582" spans="1:6" x14ac:dyDescent="0.25">
      <c r="A2582" s="1" t="s">
        <v>3793</v>
      </c>
      <c r="B2582" t="s">
        <v>4628</v>
      </c>
      <c r="C2582" t="s">
        <v>4584</v>
      </c>
      <c r="D2582" s="5">
        <v>9.4094999999999995</v>
      </c>
      <c r="F2582" s="5">
        <f t="shared" si="42"/>
        <v>0</v>
      </c>
    </row>
    <row r="2583" spans="1:6" x14ac:dyDescent="0.25">
      <c r="A2583" s="1" t="s">
        <v>3794</v>
      </c>
      <c r="B2583" t="s">
        <v>4628</v>
      </c>
      <c r="C2583" t="s">
        <v>4584</v>
      </c>
      <c r="D2583" s="5">
        <v>78.124499999999998</v>
      </c>
      <c r="F2583" s="5">
        <f t="shared" si="42"/>
        <v>0</v>
      </c>
    </row>
    <row r="2584" spans="1:6" x14ac:dyDescent="0.25">
      <c r="A2584" s="1" t="s">
        <v>3795</v>
      </c>
      <c r="B2584" t="s">
        <v>4676</v>
      </c>
      <c r="C2584" t="s">
        <v>4584</v>
      </c>
      <c r="D2584" s="5">
        <v>22.599</v>
      </c>
      <c r="F2584" s="5">
        <f t="shared" si="42"/>
        <v>0</v>
      </c>
    </row>
    <row r="2585" spans="1:6" x14ac:dyDescent="0.25">
      <c r="A2585" s="1" t="s">
        <v>3796</v>
      </c>
      <c r="B2585" t="s">
        <v>4676</v>
      </c>
      <c r="C2585" t="s">
        <v>4584</v>
      </c>
      <c r="D2585" s="5">
        <v>20.9115</v>
      </c>
      <c r="F2585" s="5">
        <f t="shared" si="42"/>
        <v>0</v>
      </c>
    </row>
    <row r="2586" spans="1:6" x14ac:dyDescent="0.25">
      <c r="A2586" s="1" t="s">
        <v>3797</v>
      </c>
      <c r="B2586" t="s">
        <v>4676</v>
      </c>
      <c r="C2586" t="s">
        <v>4584</v>
      </c>
      <c r="D2586" s="5">
        <v>22.599</v>
      </c>
      <c r="F2586" s="5">
        <f t="shared" si="42"/>
        <v>0</v>
      </c>
    </row>
    <row r="2587" spans="1:6" x14ac:dyDescent="0.25">
      <c r="A2587" s="1" t="s">
        <v>3798</v>
      </c>
      <c r="B2587" t="s">
        <v>4676</v>
      </c>
      <c r="C2587" t="s">
        <v>4584</v>
      </c>
      <c r="D2587" s="5">
        <v>22.599</v>
      </c>
      <c r="F2587" s="5">
        <f t="shared" si="42"/>
        <v>0</v>
      </c>
    </row>
    <row r="2588" spans="1:6" x14ac:dyDescent="0.25">
      <c r="A2588" s="1" t="s">
        <v>3799</v>
      </c>
      <c r="B2588" t="s">
        <v>4676</v>
      </c>
      <c r="C2588" t="s">
        <v>4584</v>
      </c>
      <c r="D2588" s="5">
        <v>22.599</v>
      </c>
      <c r="F2588" s="5">
        <f t="shared" si="42"/>
        <v>0</v>
      </c>
    </row>
    <row r="2589" spans="1:6" x14ac:dyDescent="0.25">
      <c r="A2589" s="1" t="s">
        <v>3800</v>
      </c>
      <c r="B2589" t="s">
        <v>4676</v>
      </c>
      <c r="C2589" t="s">
        <v>4584</v>
      </c>
      <c r="D2589" s="5">
        <v>22.599</v>
      </c>
      <c r="F2589" s="5">
        <f t="shared" si="42"/>
        <v>0</v>
      </c>
    </row>
    <row r="2590" spans="1:6" x14ac:dyDescent="0.25">
      <c r="A2590" s="1" t="s">
        <v>3801</v>
      </c>
      <c r="B2590" t="s">
        <v>4676</v>
      </c>
      <c r="C2590" t="s">
        <v>4584</v>
      </c>
      <c r="D2590" s="5">
        <v>22.599</v>
      </c>
      <c r="F2590" s="5">
        <f t="shared" si="42"/>
        <v>0</v>
      </c>
    </row>
    <row r="2591" spans="1:6" x14ac:dyDescent="0.25">
      <c r="A2591" s="1" t="s">
        <v>3802</v>
      </c>
      <c r="B2591" t="s">
        <v>4676</v>
      </c>
      <c r="C2591" t="s">
        <v>4584</v>
      </c>
      <c r="D2591" s="5">
        <v>22.599</v>
      </c>
      <c r="F2591" s="5">
        <f t="shared" si="42"/>
        <v>0</v>
      </c>
    </row>
    <row r="2592" spans="1:6" x14ac:dyDescent="0.25">
      <c r="A2592" s="1" t="s">
        <v>3803</v>
      </c>
      <c r="B2592" t="s">
        <v>4676</v>
      </c>
      <c r="C2592" t="s">
        <v>4584</v>
      </c>
      <c r="D2592" s="5">
        <v>22.599</v>
      </c>
      <c r="F2592" s="5">
        <f t="shared" si="42"/>
        <v>0</v>
      </c>
    </row>
    <row r="2593" spans="1:6" x14ac:dyDescent="0.25">
      <c r="A2593" s="1" t="s">
        <v>3804</v>
      </c>
      <c r="B2593" t="s">
        <v>4676</v>
      </c>
      <c r="C2593" t="s">
        <v>4584</v>
      </c>
      <c r="D2593" s="5">
        <v>22.599</v>
      </c>
      <c r="F2593" s="5">
        <f t="shared" si="42"/>
        <v>0</v>
      </c>
    </row>
    <row r="2594" spans="1:6" x14ac:dyDescent="0.25">
      <c r="A2594" s="1" t="s">
        <v>3805</v>
      </c>
      <c r="B2594" t="s">
        <v>4676</v>
      </c>
      <c r="C2594" t="s">
        <v>4584</v>
      </c>
      <c r="D2594" s="5">
        <v>22.599</v>
      </c>
      <c r="F2594" s="5">
        <f t="shared" si="42"/>
        <v>0</v>
      </c>
    </row>
    <row r="2595" spans="1:6" x14ac:dyDescent="0.25">
      <c r="A2595" s="1" t="s">
        <v>3806</v>
      </c>
      <c r="B2595" t="s">
        <v>4676</v>
      </c>
      <c r="C2595" t="s">
        <v>4584</v>
      </c>
      <c r="D2595" s="5">
        <v>22.599</v>
      </c>
      <c r="F2595" s="5">
        <f t="shared" si="42"/>
        <v>0</v>
      </c>
    </row>
    <row r="2596" spans="1:6" x14ac:dyDescent="0.25">
      <c r="A2596" s="1" t="s">
        <v>3807</v>
      </c>
      <c r="B2596" t="s">
        <v>4676</v>
      </c>
      <c r="C2596" t="s">
        <v>4584</v>
      </c>
      <c r="D2596" s="5">
        <v>22.599</v>
      </c>
      <c r="F2596" s="5">
        <f t="shared" si="42"/>
        <v>0</v>
      </c>
    </row>
    <row r="2597" spans="1:6" x14ac:dyDescent="0.25">
      <c r="A2597" s="1" t="s">
        <v>3808</v>
      </c>
      <c r="B2597" t="s">
        <v>4676</v>
      </c>
      <c r="C2597" t="s">
        <v>4584</v>
      </c>
      <c r="D2597" s="5">
        <v>22.599</v>
      </c>
      <c r="F2597" s="5">
        <f t="shared" si="42"/>
        <v>0</v>
      </c>
    </row>
    <row r="2598" spans="1:6" x14ac:dyDescent="0.25">
      <c r="A2598" s="1" t="s">
        <v>3809</v>
      </c>
      <c r="B2598" t="s">
        <v>4676</v>
      </c>
      <c r="C2598" t="s">
        <v>4584</v>
      </c>
      <c r="D2598" s="5">
        <v>22.599</v>
      </c>
      <c r="F2598" s="5">
        <f t="shared" si="42"/>
        <v>0</v>
      </c>
    </row>
    <row r="2599" spans="1:6" x14ac:dyDescent="0.25">
      <c r="A2599" s="1" t="s">
        <v>3810</v>
      </c>
      <c r="B2599" t="s">
        <v>4676</v>
      </c>
      <c r="C2599" t="s">
        <v>4584</v>
      </c>
      <c r="D2599" s="5">
        <v>22.599</v>
      </c>
      <c r="F2599" s="5">
        <f t="shared" si="42"/>
        <v>0</v>
      </c>
    </row>
    <row r="2600" spans="1:6" x14ac:dyDescent="0.25">
      <c r="A2600" s="1" t="s">
        <v>3811</v>
      </c>
      <c r="B2600" t="s">
        <v>4676</v>
      </c>
      <c r="C2600" t="s">
        <v>4584</v>
      </c>
      <c r="D2600" s="5">
        <v>22.599</v>
      </c>
      <c r="F2600" s="5">
        <f t="shared" si="42"/>
        <v>0</v>
      </c>
    </row>
    <row r="2601" spans="1:6" x14ac:dyDescent="0.25">
      <c r="A2601" s="1" t="s">
        <v>3812</v>
      </c>
      <c r="B2601" t="s">
        <v>4676</v>
      </c>
      <c r="C2601" t="s">
        <v>4584</v>
      </c>
      <c r="D2601" s="5">
        <v>3.0509999999999997</v>
      </c>
      <c r="F2601" s="5">
        <f t="shared" si="42"/>
        <v>0</v>
      </c>
    </row>
    <row r="2602" spans="1:6" x14ac:dyDescent="0.25">
      <c r="A2602" s="1" t="s">
        <v>3813</v>
      </c>
      <c r="B2602" t="s">
        <v>4676</v>
      </c>
      <c r="C2602" t="s">
        <v>4584</v>
      </c>
      <c r="D2602" s="5">
        <v>2.8755000000000002</v>
      </c>
      <c r="F2602" s="5">
        <f t="shared" si="42"/>
        <v>0</v>
      </c>
    </row>
    <row r="2603" spans="1:6" x14ac:dyDescent="0.25">
      <c r="A2603" s="1" t="s">
        <v>3814</v>
      </c>
      <c r="B2603" t="s">
        <v>4676</v>
      </c>
      <c r="C2603" t="s">
        <v>4584</v>
      </c>
      <c r="D2603" s="5">
        <v>3.0509999999999997</v>
      </c>
      <c r="F2603" s="5">
        <f t="shared" si="42"/>
        <v>0</v>
      </c>
    </row>
    <row r="2604" spans="1:6" x14ac:dyDescent="0.25">
      <c r="A2604" s="1" t="s">
        <v>3815</v>
      </c>
      <c r="B2604" t="s">
        <v>4676</v>
      </c>
      <c r="C2604" t="s">
        <v>4584</v>
      </c>
      <c r="D2604" s="5">
        <v>3.0509999999999997</v>
      </c>
      <c r="F2604" s="5">
        <f t="shared" si="42"/>
        <v>0</v>
      </c>
    </row>
    <row r="2605" spans="1:6" x14ac:dyDescent="0.25">
      <c r="A2605" s="1" t="s">
        <v>3816</v>
      </c>
      <c r="B2605" t="s">
        <v>4676</v>
      </c>
      <c r="C2605" t="s">
        <v>4584</v>
      </c>
      <c r="D2605" s="5">
        <v>3.0509999999999997</v>
      </c>
      <c r="F2605" s="5">
        <f t="shared" si="42"/>
        <v>0</v>
      </c>
    </row>
    <row r="2606" spans="1:6" x14ac:dyDescent="0.25">
      <c r="A2606" s="1" t="s">
        <v>3817</v>
      </c>
      <c r="B2606" t="s">
        <v>4676</v>
      </c>
      <c r="C2606" t="s">
        <v>4584</v>
      </c>
      <c r="D2606" s="5">
        <v>3.0509999999999997</v>
      </c>
      <c r="F2606" s="5">
        <f t="shared" si="42"/>
        <v>0</v>
      </c>
    </row>
    <row r="2607" spans="1:6" x14ac:dyDescent="0.25">
      <c r="A2607" s="1" t="s">
        <v>3818</v>
      </c>
      <c r="B2607" t="s">
        <v>4676</v>
      </c>
      <c r="C2607" t="s">
        <v>4584</v>
      </c>
      <c r="D2607" s="5">
        <v>3.0509999999999997</v>
      </c>
      <c r="F2607" s="5">
        <f t="shared" si="42"/>
        <v>0</v>
      </c>
    </row>
    <row r="2608" spans="1:6" x14ac:dyDescent="0.25">
      <c r="A2608" s="1" t="s">
        <v>3819</v>
      </c>
      <c r="B2608" t="s">
        <v>4676</v>
      </c>
      <c r="C2608" t="s">
        <v>4584</v>
      </c>
      <c r="D2608" s="5">
        <v>3.0509999999999997</v>
      </c>
      <c r="F2608" s="5">
        <f t="shared" si="42"/>
        <v>0</v>
      </c>
    </row>
    <row r="2609" spans="1:6" x14ac:dyDescent="0.25">
      <c r="A2609" s="1" t="s">
        <v>3820</v>
      </c>
      <c r="B2609" t="s">
        <v>4676</v>
      </c>
      <c r="C2609" t="s">
        <v>4584</v>
      </c>
      <c r="D2609" s="5">
        <v>3.0509999999999997</v>
      </c>
      <c r="F2609" s="5">
        <f t="shared" si="42"/>
        <v>0</v>
      </c>
    </row>
    <row r="2610" spans="1:6" x14ac:dyDescent="0.25">
      <c r="A2610" s="1" t="s">
        <v>3821</v>
      </c>
      <c r="B2610" t="s">
        <v>4676</v>
      </c>
      <c r="C2610" t="s">
        <v>4584</v>
      </c>
      <c r="D2610" s="5">
        <v>3.0509999999999997</v>
      </c>
      <c r="F2610" s="5">
        <f t="shared" si="42"/>
        <v>0</v>
      </c>
    </row>
    <row r="2611" spans="1:6" x14ac:dyDescent="0.25">
      <c r="A2611" s="1" t="s">
        <v>3822</v>
      </c>
      <c r="B2611" t="s">
        <v>4676</v>
      </c>
      <c r="C2611" t="s">
        <v>4584</v>
      </c>
      <c r="D2611" s="5">
        <v>3.0509999999999997</v>
      </c>
      <c r="F2611" s="5">
        <f t="shared" si="42"/>
        <v>0</v>
      </c>
    </row>
    <row r="2612" spans="1:6" x14ac:dyDescent="0.25">
      <c r="A2612" s="1" t="s">
        <v>3823</v>
      </c>
      <c r="B2612" t="s">
        <v>4676</v>
      </c>
      <c r="C2612" t="s">
        <v>4584</v>
      </c>
      <c r="D2612" s="5">
        <v>3.0509999999999997</v>
      </c>
      <c r="F2612" s="5">
        <f t="shared" si="42"/>
        <v>0</v>
      </c>
    </row>
    <row r="2613" spans="1:6" x14ac:dyDescent="0.25">
      <c r="A2613" s="1" t="s">
        <v>3824</v>
      </c>
      <c r="B2613" t="s">
        <v>4676</v>
      </c>
      <c r="C2613" t="s">
        <v>4584</v>
      </c>
      <c r="D2613" s="5">
        <v>3.0509999999999997</v>
      </c>
      <c r="F2613" s="5">
        <f t="shared" si="42"/>
        <v>0</v>
      </c>
    </row>
    <row r="2614" spans="1:6" x14ac:dyDescent="0.25">
      <c r="A2614" s="1" t="s">
        <v>3825</v>
      </c>
      <c r="B2614" t="s">
        <v>4676</v>
      </c>
      <c r="C2614" t="s">
        <v>4584</v>
      </c>
      <c r="D2614" s="5">
        <v>3.0509999999999997</v>
      </c>
      <c r="F2614" s="5">
        <f t="shared" si="42"/>
        <v>0</v>
      </c>
    </row>
    <row r="2615" spans="1:6" x14ac:dyDescent="0.25">
      <c r="A2615" s="1" t="s">
        <v>3826</v>
      </c>
      <c r="B2615" t="s">
        <v>4676</v>
      </c>
      <c r="C2615" t="s">
        <v>4584</v>
      </c>
      <c r="D2615" s="5">
        <v>3.0509999999999997</v>
      </c>
      <c r="F2615" s="5">
        <f t="shared" si="42"/>
        <v>0</v>
      </c>
    </row>
    <row r="2616" spans="1:6" x14ac:dyDescent="0.25">
      <c r="A2616" s="1" t="s">
        <v>3827</v>
      </c>
      <c r="B2616" t="s">
        <v>4676</v>
      </c>
      <c r="C2616" t="s">
        <v>4584</v>
      </c>
      <c r="D2616" s="5">
        <v>3.0509999999999997</v>
      </c>
      <c r="F2616" s="5">
        <f t="shared" si="42"/>
        <v>0</v>
      </c>
    </row>
    <row r="2617" spans="1:6" x14ac:dyDescent="0.25">
      <c r="A2617" s="1" t="s">
        <v>3828</v>
      </c>
      <c r="B2617" t="s">
        <v>4676</v>
      </c>
      <c r="C2617" t="s">
        <v>4584</v>
      </c>
      <c r="D2617" s="5">
        <v>3.0509999999999997</v>
      </c>
      <c r="F2617" s="5">
        <f t="shared" si="42"/>
        <v>0</v>
      </c>
    </row>
    <row r="2618" spans="1:6" x14ac:dyDescent="0.25">
      <c r="A2618" s="1" t="s">
        <v>3829</v>
      </c>
      <c r="B2618" t="s">
        <v>4629</v>
      </c>
      <c r="C2618" t="s">
        <v>4584</v>
      </c>
      <c r="D2618" s="5">
        <v>6.2775000000000007</v>
      </c>
      <c r="F2618" s="5">
        <f t="shared" si="42"/>
        <v>0</v>
      </c>
    </row>
    <row r="2619" spans="1:6" x14ac:dyDescent="0.25">
      <c r="A2619" s="1" t="s">
        <v>3830</v>
      </c>
      <c r="B2619" t="s">
        <v>4629</v>
      </c>
      <c r="C2619" t="s">
        <v>4584</v>
      </c>
      <c r="D2619" s="5">
        <v>6.2775000000000007</v>
      </c>
      <c r="F2619" s="5">
        <f t="shared" si="42"/>
        <v>0</v>
      </c>
    </row>
    <row r="2620" spans="1:6" x14ac:dyDescent="0.25">
      <c r="A2620" s="1" t="s">
        <v>3831</v>
      </c>
      <c r="B2620" t="s">
        <v>4629</v>
      </c>
      <c r="C2620" t="s">
        <v>4584</v>
      </c>
      <c r="D2620" s="5">
        <v>6.2775000000000007</v>
      </c>
      <c r="F2620" s="5">
        <f t="shared" si="42"/>
        <v>0</v>
      </c>
    </row>
    <row r="2621" spans="1:6" x14ac:dyDescent="0.25">
      <c r="A2621" s="1" t="s">
        <v>3832</v>
      </c>
      <c r="B2621" t="s">
        <v>4629</v>
      </c>
      <c r="C2621" t="s">
        <v>4584</v>
      </c>
      <c r="D2621" s="5">
        <v>6.2775000000000007</v>
      </c>
      <c r="F2621" s="5">
        <f t="shared" si="42"/>
        <v>0</v>
      </c>
    </row>
    <row r="2622" spans="1:6" x14ac:dyDescent="0.25">
      <c r="A2622" s="1" t="s">
        <v>3833</v>
      </c>
      <c r="B2622" t="s">
        <v>4629</v>
      </c>
      <c r="C2622" t="s">
        <v>4584</v>
      </c>
      <c r="D2622" s="5">
        <v>6.2775000000000007</v>
      </c>
      <c r="F2622" s="5">
        <f t="shared" si="42"/>
        <v>0</v>
      </c>
    </row>
    <row r="2623" spans="1:6" x14ac:dyDescent="0.25">
      <c r="A2623" s="1" t="s">
        <v>3834</v>
      </c>
      <c r="B2623" t="s">
        <v>4629</v>
      </c>
      <c r="C2623" t="s">
        <v>4584</v>
      </c>
      <c r="D2623" s="5">
        <v>6.2775000000000007</v>
      </c>
      <c r="F2623" s="5">
        <f t="shared" si="42"/>
        <v>0</v>
      </c>
    </row>
    <row r="2624" spans="1:6" x14ac:dyDescent="0.25">
      <c r="A2624" s="1" t="s">
        <v>3835</v>
      </c>
      <c r="B2624" t="s">
        <v>4629</v>
      </c>
      <c r="C2624" t="s">
        <v>4584</v>
      </c>
      <c r="D2624" s="5">
        <v>6.2775000000000007</v>
      </c>
      <c r="F2624" s="5">
        <f t="shared" si="42"/>
        <v>0</v>
      </c>
    </row>
    <row r="2625" spans="1:6" x14ac:dyDescent="0.25">
      <c r="A2625" s="1" t="s">
        <v>3836</v>
      </c>
      <c r="B2625" t="s">
        <v>4629</v>
      </c>
      <c r="C2625" t="s">
        <v>4584</v>
      </c>
      <c r="D2625" s="5">
        <v>6.2775000000000007</v>
      </c>
      <c r="F2625" s="5">
        <f t="shared" ref="F2625:F2688" si="43">D2625*E2625</f>
        <v>0</v>
      </c>
    </row>
    <row r="2626" spans="1:6" x14ac:dyDescent="0.25">
      <c r="A2626" s="1" t="s">
        <v>3837</v>
      </c>
      <c r="B2626" t="s">
        <v>4629</v>
      </c>
      <c r="C2626" t="s">
        <v>4584</v>
      </c>
      <c r="D2626" s="5">
        <v>6.2775000000000007</v>
      </c>
      <c r="F2626" s="5">
        <f t="shared" si="43"/>
        <v>0</v>
      </c>
    </row>
    <row r="2627" spans="1:6" x14ac:dyDescent="0.25">
      <c r="A2627" s="1" t="s">
        <v>3838</v>
      </c>
      <c r="B2627" t="s">
        <v>4629</v>
      </c>
      <c r="C2627" t="s">
        <v>4584</v>
      </c>
      <c r="D2627" s="5">
        <v>6.2775000000000007</v>
      </c>
      <c r="F2627" s="5">
        <f t="shared" si="43"/>
        <v>0</v>
      </c>
    </row>
    <row r="2628" spans="1:6" x14ac:dyDescent="0.25">
      <c r="A2628" s="1" t="s">
        <v>3839</v>
      </c>
      <c r="B2628" t="s">
        <v>4629</v>
      </c>
      <c r="C2628" t="s">
        <v>4584</v>
      </c>
      <c r="D2628" s="5">
        <v>6.2775000000000007</v>
      </c>
      <c r="F2628" s="5">
        <f t="shared" si="43"/>
        <v>0</v>
      </c>
    </row>
    <row r="2629" spans="1:6" x14ac:dyDescent="0.25">
      <c r="A2629" s="1" t="s">
        <v>3840</v>
      </c>
      <c r="B2629" t="s">
        <v>4629</v>
      </c>
      <c r="C2629" t="s">
        <v>4584</v>
      </c>
      <c r="D2629" s="5">
        <v>6.2775000000000007</v>
      </c>
      <c r="F2629" s="5">
        <f t="shared" si="43"/>
        <v>0</v>
      </c>
    </row>
    <row r="2630" spans="1:6" x14ac:dyDescent="0.25">
      <c r="A2630" s="1" t="s">
        <v>3841</v>
      </c>
      <c r="B2630" t="s">
        <v>4629</v>
      </c>
      <c r="C2630" t="s">
        <v>4584</v>
      </c>
      <c r="D2630" s="5">
        <v>6.2775000000000007</v>
      </c>
      <c r="F2630" s="5">
        <f t="shared" si="43"/>
        <v>0</v>
      </c>
    </row>
    <row r="2631" spans="1:6" x14ac:dyDescent="0.25">
      <c r="A2631" s="1" t="s">
        <v>3842</v>
      </c>
      <c r="B2631" t="s">
        <v>4629</v>
      </c>
      <c r="C2631" t="s">
        <v>4584</v>
      </c>
      <c r="D2631" s="5">
        <v>6.2775000000000007</v>
      </c>
      <c r="F2631" s="5">
        <f t="shared" si="43"/>
        <v>0</v>
      </c>
    </row>
    <row r="2632" spans="1:6" x14ac:dyDescent="0.25">
      <c r="A2632" s="1" t="s">
        <v>3843</v>
      </c>
      <c r="B2632" t="s">
        <v>4629</v>
      </c>
      <c r="C2632" t="s">
        <v>4584</v>
      </c>
      <c r="D2632" s="5">
        <v>6.2775000000000007</v>
      </c>
      <c r="F2632" s="5">
        <f t="shared" si="43"/>
        <v>0</v>
      </c>
    </row>
    <row r="2633" spans="1:6" x14ac:dyDescent="0.25">
      <c r="A2633" s="1" t="s">
        <v>3844</v>
      </c>
      <c r="B2633" t="s">
        <v>4630</v>
      </c>
      <c r="C2633" t="s">
        <v>4584</v>
      </c>
      <c r="D2633" s="5">
        <v>3.5775000000000001</v>
      </c>
      <c r="F2633" s="5">
        <f t="shared" si="43"/>
        <v>0</v>
      </c>
    </row>
    <row r="2634" spans="1:6" x14ac:dyDescent="0.25">
      <c r="A2634" s="1" t="s">
        <v>3845</v>
      </c>
      <c r="B2634" t="s">
        <v>4630</v>
      </c>
      <c r="C2634" t="s">
        <v>4584</v>
      </c>
      <c r="D2634" s="5">
        <v>3.5775000000000001</v>
      </c>
      <c r="F2634" s="5">
        <f t="shared" si="43"/>
        <v>0</v>
      </c>
    </row>
    <row r="2635" spans="1:6" x14ac:dyDescent="0.25">
      <c r="A2635" s="1" t="s">
        <v>3846</v>
      </c>
      <c r="B2635" t="s">
        <v>4630</v>
      </c>
      <c r="C2635" t="s">
        <v>4584</v>
      </c>
      <c r="D2635" s="5">
        <v>3.5775000000000001</v>
      </c>
      <c r="F2635" s="5">
        <f t="shared" si="43"/>
        <v>0</v>
      </c>
    </row>
    <row r="2636" spans="1:6" x14ac:dyDescent="0.25">
      <c r="A2636" s="1" t="s">
        <v>3847</v>
      </c>
      <c r="B2636" t="s">
        <v>4630</v>
      </c>
      <c r="C2636" t="s">
        <v>4584</v>
      </c>
      <c r="D2636" s="5">
        <v>3.5775000000000001</v>
      </c>
      <c r="F2636" s="5">
        <f t="shared" si="43"/>
        <v>0</v>
      </c>
    </row>
    <row r="2637" spans="1:6" x14ac:dyDescent="0.25">
      <c r="A2637" s="1" t="s">
        <v>3848</v>
      </c>
      <c r="B2637" t="s">
        <v>4630</v>
      </c>
      <c r="C2637" t="s">
        <v>4584</v>
      </c>
      <c r="D2637" s="5">
        <v>3.5775000000000001</v>
      </c>
      <c r="F2637" s="5">
        <f t="shared" si="43"/>
        <v>0</v>
      </c>
    </row>
    <row r="2638" spans="1:6" x14ac:dyDescent="0.25">
      <c r="A2638" s="1" t="s">
        <v>3849</v>
      </c>
      <c r="B2638" t="s">
        <v>4630</v>
      </c>
      <c r="C2638" t="s">
        <v>4584</v>
      </c>
      <c r="D2638" s="5">
        <v>3.5775000000000001</v>
      </c>
      <c r="F2638" s="5">
        <f t="shared" si="43"/>
        <v>0</v>
      </c>
    </row>
    <row r="2639" spans="1:6" x14ac:dyDescent="0.25">
      <c r="A2639" s="1" t="s">
        <v>3850</v>
      </c>
      <c r="B2639" t="s">
        <v>4630</v>
      </c>
      <c r="C2639" t="s">
        <v>4584</v>
      </c>
      <c r="D2639" s="5">
        <v>3.5775000000000001</v>
      </c>
      <c r="F2639" s="5">
        <f t="shared" si="43"/>
        <v>0</v>
      </c>
    </row>
    <row r="2640" spans="1:6" x14ac:dyDescent="0.25">
      <c r="A2640" s="1" t="s">
        <v>3851</v>
      </c>
      <c r="B2640" t="s">
        <v>4630</v>
      </c>
      <c r="C2640" t="s">
        <v>4584</v>
      </c>
      <c r="D2640" s="5">
        <v>3.5775000000000001</v>
      </c>
      <c r="F2640" s="5">
        <f t="shared" si="43"/>
        <v>0</v>
      </c>
    </row>
    <row r="2641" spans="1:6" x14ac:dyDescent="0.25">
      <c r="A2641" s="1" t="s">
        <v>3852</v>
      </c>
      <c r="B2641" t="s">
        <v>4630</v>
      </c>
      <c r="C2641" t="s">
        <v>4584</v>
      </c>
      <c r="D2641" s="5">
        <v>3.5775000000000001</v>
      </c>
      <c r="F2641" s="5">
        <f t="shared" si="43"/>
        <v>0</v>
      </c>
    </row>
    <row r="2642" spans="1:6" x14ac:dyDescent="0.25">
      <c r="A2642" s="1" t="s">
        <v>3853</v>
      </c>
      <c r="B2642" t="s">
        <v>4630</v>
      </c>
      <c r="C2642" t="s">
        <v>4584</v>
      </c>
      <c r="D2642" s="5">
        <v>3.5775000000000001</v>
      </c>
      <c r="F2642" s="5">
        <f t="shared" si="43"/>
        <v>0</v>
      </c>
    </row>
    <row r="2643" spans="1:6" x14ac:dyDescent="0.25">
      <c r="A2643" s="1" t="s">
        <v>3854</v>
      </c>
      <c r="B2643" t="s">
        <v>4630</v>
      </c>
      <c r="C2643" t="s">
        <v>4584</v>
      </c>
      <c r="D2643" s="5">
        <v>3.5775000000000001</v>
      </c>
      <c r="F2643" s="5">
        <f t="shared" si="43"/>
        <v>0</v>
      </c>
    </row>
    <row r="2644" spans="1:6" x14ac:dyDescent="0.25">
      <c r="A2644" s="1" t="s">
        <v>3855</v>
      </c>
      <c r="B2644" t="s">
        <v>4630</v>
      </c>
      <c r="C2644" t="s">
        <v>4584</v>
      </c>
      <c r="D2644" s="5">
        <v>3.5775000000000001</v>
      </c>
      <c r="F2644" s="5">
        <f t="shared" si="43"/>
        <v>0</v>
      </c>
    </row>
    <row r="2645" spans="1:6" x14ac:dyDescent="0.25">
      <c r="A2645" s="1" t="s">
        <v>3856</v>
      </c>
      <c r="B2645" t="s">
        <v>4630</v>
      </c>
      <c r="C2645" t="s">
        <v>4584</v>
      </c>
      <c r="D2645" s="5">
        <v>3.5775000000000001</v>
      </c>
      <c r="F2645" s="5">
        <f t="shared" si="43"/>
        <v>0</v>
      </c>
    </row>
    <row r="2646" spans="1:6" x14ac:dyDescent="0.25">
      <c r="A2646" s="1" t="s">
        <v>3857</v>
      </c>
      <c r="B2646" t="s">
        <v>4630</v>
      </c>
      <c r="C2646" t="s">
        <v>4584</v>
      </c>
      <c r="D2646" s="5">
        <v>3.5775000000000001</v>
      </c>
      <c r="F2646" s="5">
        <f t="shared" si="43"/>
        <v>0</v>
      </c>
    </row>
    <row r="2647" spans="1:6" x14ac:dyDescent="0.25">
      <c r="A2647" s="1" t="s">
        <v>3858</v>
      </c>
      <c r="B2647" t="s">
        <v>4630</v>
      </c>
      <c r="C2647" t="s">
        <v>4584</v>
      </c>
      <c r="D2647" s="5">
        <v>3.5775000000000001</v>
      </c>
      <c r="F2647" s="5">
        <f t="shared" si="43"/>
        <v>0</v>
      </c>
    </row>
    <row r="2648" spans="1:6" x14ac:dyDescent="0.25">
      <c r="A2648" s="1" t="s">
        <v>3859</v>
      </c>
      <c r="B2648" t="s">
        <v>4630</v>
      </c>
      <c r="C2648" t="s">
        <v>4584</v>
      </c>
      <c r="D2648" s="5">
        <v>3.5775000000000001</v>
      </c>
      <c r="F2648" s="5">
        <f t="shared" si="43"/>
        <v>0</v>
      </c>
    </row>
    <row r="2649" spans="1:6" x14ac:dyDescent="0.25">
      <c r="A2649" s="1" t="s">
        <v>3860</v>
      </c>
      <c r="B2649" t="s">
        <v>4630</v>
      </c>
      <c r="C2649" t="s">
        <v>4584</v>
      </c>
      <c r="D2649" s="5">
        <v>3.5775000000000001</v>
      </c>
      <c r="F2649" s="5">
        <f t="shared" si="43"/>
        <v>0</v>
      </c>
    </row>
    <row r="2650" spans="1:6" x14ac:dyDescent="0.25">
      <c r="A2650" s="1" t="s">
        <v>3861</v>
      </c>
      <c r="B2650" t="s">
        <v>4631</v>
      </c>
      <c r="C2650" t="s">
        <v>4584</v>
      </c>
      <c r="D2650" s="5">
        <v>1.5794999999999999</v>
      </c>
      <c r="F2650" s="5">
        <f t="shared" si="43"/>
        <v>0</v>
      </c>
    </row>
    <row r="2651" spans="1:6" x14ac:dyDescent="0.25">
      <c r="A2651" s="1" t="s">
        <v>3862</v>
      </c>
      <c r="B2651" t="s">
        <v>4631</v>
      </c>
      <c r="C2651" t="s">
        <v>4584</v>
      </c>
      <c r="D2651" s="5">
        <v>1.35</v>
      </c>
      <c r="F2651" s="5">
        <f t="shared" si="43"/>
        <v>0</v>
      </c>
    </row>
    <row r="2652" spans="1:6" x14ac:dyDescent="0.25">
      <c r="A2652" s="1" t="s">
        <v>3863</v>
      </c>
      <c r="B2652" t="s">
        <v>4631</v>
      </c>
      <c r="C2652" t="s">
        <v>4584</v>
      </c>
      <c r="D2652" s="5">
        <v>1.5794999999999999</v>
      </c>
      <c r="F2652" s="5">
        <f t="shared" si="43"/>
        <v>0</v>
      </c>
    </row>
    <row r="2653" spans="1:6" x14ac:dyDescent="0.25">
      <c r="A2653" s="1" t="s">
        <v>3864</v>
      </c>
      <c r="B2653" t="s">
        <v>4631</v>
      </c>
      <c r="C2653" t="s">
        <v>4584</v>
      </c>
      <c r="D2653" s="5">
        <v>1.5794999999999999</v>
      </c>
      <c r="F2653" s="5">
        <f t="shared" si="43"/>
        <v>0</v>
      </c>
    </row>
    <row r="2654" spans="1:6" x14ac:dyDescent="0.25">
      <c r="A2654" s="1" t="s">
        <v>3865</v>
      </c>
      <c r="B2654" t="s">
        <v>4631</v>
      </c>
      <c r="C2654" t="s">
        <v>4584</v>
      </c>
      <c r="D2654" s="5">
        <v>1.5794999999999999</v>
      </c>
      <c r="F2654" s="5">
        <f t="shared" si="43"/>
        <v>0</v>
      </c>
    </row>
    <row r="2655" spans="1:6" x14ac:dyDescent="0.25">
      <c r="A2655" s="1" t="s">
        <v>3866</v>
      </c>
      <c r="B2655" t="s">
        <v>4631</v>
      </c>
      <c r="C2655" t="s">
        <v>4584</v>
      </c>
      <c r="D2655" s="5">
        <v>1.5794999999999999</v>
      </c>
      <c r="F2655" s="5">
        <f t="shared" si="43"/>
        <v>0</v>
      </c>
    </row>
    <row r="2656" spans="1:6" x14ac:dyDescent="0.25">
      <c r="A2656" s="1" t="s">
        <v>3867</v>
      </c>
      <c r="B2656" t="s">
        <v>4631</v>
      </c>
      <c r="C2656" t="s">
        <v>4584</v>
      </c>
      <c r="D2656" s="5">
        <v>1.5794999999999999</v>
      </c>
      <c r="F2656" s="5">
        <f t="shared" si="43"/>
        <v>0</v>
      </c>
    </row>
    <row r="2657" spans="1:6" x14ac:dyDescent="0.25">
      <c r="A2657" s="1" t="s">
        <v>3868</v>
      </c>
      <c r="B2657" t="s">
        <v>4631</v>
      </c>
      <c r="C2657" t="s">
        <v>4584</v>
      </c>
      <c r="D2657" s="5">
        <v>1.5794999999999999</v>
      </c>
      <c r="F2657" s="5">
        <f t="shared" si="43"/>
        <v>0</v>
      </c>
    </row>
    <row r="2658" spans="1:6" x14ac:dyDescent="0.25">
      <c r="A2658" s="1" t="s">
        <v>3869</v>
      </c>
      <c r="B2658" t="s">
        <v>4631</v>
      </c>
      <c r="C2658" t="s">
        <v>4584</v>
      </c>
      <c r="D2658" s="5">
        <v>1.5794999999999999</v>
      </c>
      <c r="F2658" s="5">
        <f t="shared" si="43"/>
        <v>0</v>
      </c>
    </row>
    <row r="2659" spans="1:6" x14ac:dyDescent="0.25">
      <c r="A2659" s="1" t="s">
        <v>3870</v>
      </c>
      <c r="B2659" t="s">
        <v>4631</v>
      </c>
      <c r="C2659" t="s">
        <v>4584</v>
      </c>
      <c r="D2659" s="5">
        <v>1.5794999999999999</v>
      </c>
      <c r="F2659" s="5">
        <f t="shared" si="43"/>
        <v>0</v>
      </c>
    </row>
    <row r="2660" spans="1:6" x14ac:dyDescent="0.25">
      <c r="A2660" s="1" t="s">
        <v>3871</v>
      </c>
      <c r="B2660" t="s">
        <v>4631</v>
      </c>
      <c r="C2660" t="s">
        <v>4584</v>
      </c>
      <c r="D2660" s="5">
        <v>1.5794999999999999</v>
      </c>
      <c r="F2660" s="5">
        <f t="shared" si="43"/>
        <v>0</v>
      </c>
    </row>
    <row r="2661" spans="1:6" x14ac:dyDescent="0.25">
      <c r="A2661" s="1" t="s">
        <v>3872</v>
      </c>
      <c r="B2661" t="s">
        <v>4631</v>
      </c>
      <c r="C2661" t="s">
        <v>4584</v>
      </c>
      <c r="D2661" s="5">
        <v>1.5794999999999999</v>
      </c>
      <c r="F2661" s="5">
        <f t="shared" si="43"/>
        <v>0</v>
      </c>
    </row>
    <row r="2662" spans="1:6" x14ac:dyDescent="0.25">
      <c r="A2662" s="1" t="s">
        <v>3873</v>
      </c>
      <c r="B2662" t="s">
        <v>4631</v>
      </c>
      <c r="C2662" t="s">
        <v>4584</v>
      </c>
      <c r="D2662" s="5">
        <v>1.5794999999999999</v>
      </c>
      <c r="F2662" s="5">
        <f t="shared" si="43"/>
        <v>0</v>
      </c>
    </row>
    <row r="2663" spans="1:6" x14ac:dyDescent="0.25">
      <c r="A2663" s="1" t="s">
        <v>3874</v>
      </c>
      <c r="B2663" t="s">
        <v>4631</v>
      </c>
      <c r="C2663" t="s">
        <v>4584</v>
      </c>
      <c r="D2663" s="5">
        <v>1.5794999999999999</v>
      </c>
      <c r="F2663" s="5">
        <f t="shared" si="43"/>
        <v>0</v>
      </c>
    </row>
    <row r="2664" spans="1:6" x14ac:dyDescent="0.25">
      <c r="A2664" s="1" t="s">
        <v>3875</v>
      </c>
      <c r="B2664" t="s">
        <v>4631</v>
      </c>
      <c r="C2664" t="s">
        <v>4584</v>
      </c>
      <c r="D2664" s="5">
        <v>1.5794999999999999</v>
      </c>
      <c r="F2664" s="5">
        <f t="shared" si="43"/>
        <v>0</v>
      </c>
    </row>
    <row r="2665" spans="1:6" x14ac:dyDescent="0.25">
      <c r="A2665" s="1" t="s">
        <v>3876</v>
      </c>
      <c r="B2665" t="s">
        <v>4631</v>
      </c>
      <c r="C2665" t="s">
        <v>4584</v>
      </c>
      <c r="D2665" s="5">
        <v>1.5794999999999999</v>
      </c>
      <c r="F2665" s="5">
        <f t="shared" si="43"/>
        <v>0</v>
      </c>
    </row>
    <row r="2666" spans="1:6" x14ac:dyDescent="0.25">
      <c r="A2666" s="1" t="s">
        <v>3877</v>
      </c>
      <c r="B2666" t="s">
        <v>4631</v>
      </c>
      <c r="C2666" t="s">
        <v>4584</v>
      </c>
      <c r="D2666" s="5">
        <v>1.5794999999999999</v>
      </c>
      <c r="F2666" s="5">
        <f t="shared" si="43"/>
        <v>0</v>
      </c>
    </row>
    <row r="2667" spans="1:6" x14ac:dyDescent="0.25">
      <c r="A2667" s="1" t="s">
        <v>3878</v>
      </c>
      <c r="B2667" t="s">
        <v>4631</v>
      </c>
      <c r="C2667" t="s">
        <v>4584</v>
      </c>
      <c r="D2667" s="5">
        <v>1.5794999999999999</v>
      </c>
      <c r="F2667" s="5">
        <f t="shared" si="43"/>
        <v>0</v>
      </c>
    </row>
    <row r="2668" spans="1:6" x14ac:dyDescent="0.25">
      <c r="A2668" s="1" t="s">
        <v>3879</v>
      </c>
      <c r="B2668" t="s">
        <v>4631</v>
      </c>
      <c r="C2668" t="s">
        <v>4584</v>
      </c>
      <c r="D2668" s="5">
        <v>1.5794999999999999</v>
      </c>
      <c r="F2668" s="5">
        <f t="shared" si="43"/>
        <v>0</v>
      </c>
    </row>
    <row r="2669" spans="1:6" x14ac:dyDescent="0.25">
      <c r="A2669" s="1" t="s">
        <v>3880</v>
      </c>
      <c r="B2669" t="s">
        <v>4631</v>
      </c>
      <c r="C2669" t="s">
        <v>4584</v>
      </c>
      <c r="D2669" s="5">
        <v>1.5794999999999999</v>
      </c>
      <c r="F2669" s="5">
        <f t="shared" si="43"/>
        <v>0</v>
      </c>
    </row>
    <row r="2670" spans="1:6" x14ac:dyDescent="0.25">
      <c r="A2670" s="1" t="s">
        <v>3881</v>
      </c>
      <c r="B2670" t="s">
        <v>4631</v>
      </c>
      <c r="C2670" t="s">
        <v>4584</v>
      </c>
      <c r="D2670" s="5">
        <v>1.5794999999999999</v>
      </c>
      <c r="F2670" s="5">
        <f t="shared" si="43"/>
        <v>0</v>
      </c>
    </row>
    <row r="2671" spans="1:6" x14ac:dyDescent="0.25">
      <c r="A2671" s="1" t="s">
        <v>3882</v>
      </c>
      <c r="B2671" t="s">
        <v>4631</v>
      </c>
      <c r="C2671" t="s">
        <v>4584</v>
      </c>
      <c r="D2671" s="5">
        <v>1.5794999999999999</v>
      </c>
      <c r="F2671" s="5">
        <f t="shared" si="43"/>
        <v>0</v>
      </c>
    </row>
    <row r="2672" spans="1:6" x14ac:dyDescent="0.25">
      <c r="A2672" s="1" t="s">
        <v>3883</v>
      </c>
      <c r="B2672" t="s">
        <v>4631</v>
      </c>
      <c r="C2672" t="s">
        <v>4584</v>
      </c>
      <c r="D2672" s="5">
        <v>1.5794999999999999</v>
      </c>
      <c r="F2672" s="5">
        <f t="shared" si="43"/>
        <v>0</v>
      </c>
    </row>
    <row r="2673" spans="1:6" x14ac:dyDescent="0.25">
      <c r="A2673" s="1" t="s">
        <v>3884</v>
      </c>
      <c r="B2673" t="s">
        <v>4631</v>
      </c>
      <c r="C2673" t="s">
        <v>4584</v>
      </c>
      <c r="D2673" s="5">
        <v>1.5794999999999999</v>
      </c>
      <c r="F2673" s="5">
        <f t="shared" si="43"/>
        <v>0</v>
      </c>
    </row>
    <row r="2674" spans="1:6" x14ac:dyDescent="0.25">
      <c r="A2674" s="1" t="s">
        <v>3885</v>
      </c>
      <c r="B2674" t="s">
        <v>4631</v>
      </c>
      <c r="C2674" t="s">
        <v>4584</v>
      </c>
      <c r="D2674" s="5">
        <v>1.5794999999999999</v>
      </c>
      <c r="F2674" s="5">
        <f t="shared" si="43"/>
        <v>0</v>
      </c>
    </row>
    <row r="2675" spans="1:6" x14ac:dyDescent="0.25">
      <c r="A2675" s="1" t="s">
        <v>3886</v>
      </c>
      <c r="B2675" t="s">
        <v>4631</v>
      </c>
      <c r="C2675" t="s">
        <v>4584</v>
      </c>
      <c r="D2675" s="5">
        <v>1.5794999999999999</v>
      </c>
      <c r="F2675" s="5">
        <f t="shared" si="43"/>
        <v>0</v>
      </c>
    </row>
    <row r="2676" spans="1:6" x14ac:dyDescent="0.25">
      <c r="A2676" s="1" t="s">
        <v>3887</v>
      </c>
      <c r="B2676" t="s">
        <v>4631</v>
      </c>
      <c r="C2676" t="s">
        <v>4584</v>
      </c>
      <c r="D2676" s="5">
        <v>1.5794999999999999</v>
      </c>
      <c r="F2676" s="5">
        <f t="shared" si="43"/>
        <v>0</v>
      </c>
    </row>
    <row r="2677" spans="1:6" x14ac:dyDescent="0.25">
      <c r="A2677" s="1" t="s">
        <v>3888</v>
      </c>
      <c r="B2677" t="s">
        <v>4631</v>
      </c>
      <c r="C2677" t="s">
        <v>4584</v>
      </c>
      <c r="D2677" s="5">
        <v>1.5794999999999999</v>
      </c>
      <c r="F2677" s="5">
        <f t="shared" si="43"/>
        <v>0</v>
      </c>
    </row>
    <row r="2678" spans="1:6" x14ac:dyDescent="0.25">
      <c r="A2678" s="1" t="s">
        <v>3889</v>
      </c>
      <c r="B2678" t="s">
        <v>4631</v>
      </c>
      <c r="C2678" t="s">
        <v>4584</v>
      </c>
      <c r="D2678" s="5">
        <v>1.5794999999999999</v>
      </c>
      <c r="F2678" s="5">
        <f t="shared" si="43"/>
        <v>0</v>
      </c>
    </row>
    <row r="2679" spans="1:6" x14ac:dyDescent="0.25">
      <c r="A2679" s="1" t="s">
        <v>3890</v>
      </c>
      <c r="B2679" t="s">
        <v>4631</v>
      </c>
      <c r="C2679" t="s">
        <v>4584</v>
      </c>
      <c r="D2679" s="5">
        <v>1.5794999999999999</v>
      </c>
      <c r="F2679" s="5">
        <f t="shared" si="43"/>
        <v>0</v>
      </c>
    </row>
    <row r="2680" spans="1:6" x14ac:dyDescent="0.25">
      <c r="A2680" s="1" t="s">
        <v>3891</v>
      </c>
      <c r="B2680" t="s">
        <v>4631</v>
      </c>
      <c r="C2680" t="s">
        <v>4584</v>
      </c>
      <c r="D2680" s="5">
        <v>1.5794999999999999</v>
      </c>
      <c r="F2680" s="5">
        <f t="shared" si="43"/>
        <v>0</v>
      </c>
    </row>
    <row r="2681" spans="1:6" x14ac:dyDescent="0.25">
      <c r="A2681" s="1" t="s">
        <v>3892</v>
      </c>
      <c r="B2681" t="s">
        <v>4631</v>
      </c>
      <c r="C2681" t="s">
        <v>4584</v>
      </c>
      <c r="D2681" s="5">
        <v>1.5794999999999999</v>
      </c>
      <c r="F2681" s="5">
        <f t="shared" si="43"/>
        <v>0</v>
      </c>
    </row>
    <row r="2682" spans="1:6" x14ac:dyDescent="0.25">
      <c r="A2682" s="1" t="s">
        <v>3893</v>
      </c>
      <c r="B2682" t="s">
        <v>4631</v>
      </c>
      <c r="C2682" t="s">
        <v>4584</v>
      </c>
      <c r="D2682" s="5">
        <v>2.9565000000000001</v>
      </c>
      <c r="F2682" s="5">
        <f t="shared" si="43"/>
        <v>0</v>
      </c>
    </row>
    <row r="2683" spans="1:6" x14ac:dyDescent="0.25">
      <c r="A2683" s="1" t="s">
        <v>3894</v>
      </c>
      <c r="B2683" t="s">
        <v>4631</v>
      </c>
      <c r="C2683" t="s">
        <v>4584</v>
      </c>
      <c r="D2683" s="5">
        <v>2.4705000000000004</v>
      </c>
      <c r="F2683" s="5">
        <f t="shared" si="43"/>
        <v>0</v>
      </c>
    </row>
    <row r="2684" spans="1:6" x14ac:dyDescent="0.25">
      <c r="A2684" s="1" t="s">
        <v>3895</v>
      </c>
      <c r="B2684" t="s">
        <v>4631</v>
      </c>
      <c r="C2684" t="s">
        <v>4584</v>
      </c>
      <c r="D2684" s="5">
        <v>2.9565000000000001</v>
      </c>
      <c r="F2684" s="5">
        <f t="shared" si="43"/>
        <v>0</v>
      </c>
    </row>
    <row r="2685" spans="1:6" x14ac:dyDescent="0.25">
      <c r="A2685" s="1" t="s">
        <v>3896</v>
      </c>
      <c r="B2685" t="s">
        <v>4631</v>
      </c>
      <c r="C2685" t="s">
        <v>4584</v>
      </c>
      <c r="D2685" s="5">
        <v>2.9565000000000001</v>
      </c>
      <c r="F2685" s="5">
        <f t="shared" si="43"/>
        <v>0</v>
      </c>
    </row>
    <row r="2686" spans="1:6" x14ac:dyDescent="0.25">
      <c r="A2686" s="1" t="s">
        <v>3897</v>
      </c>
      <c r="B2686" t="s">
        <v>4631</v>
      </c>
      <c r="C2686" t="s">
        <v>4584</v>
      </c>
      <c r="D2686" s="5">
        <v>2.9565000000000001</v>
      </c>
      <c r="F2686" s="5">
        <f t="shared" si="43"/>
        <v>0</v>
      </c>
    </row>
    <row r="2687" spans="1:6" x14ac:dyDescent="0.25">
      <c r="A2687" s="1" t="s">
        <v>3898</v>
      </c>
      <c r="B2687" t="s">
        <v>4631</v>
      </c>
      <c r="C2687" t="s">
        <v>4584</v>
      </c>
      <c r="D2687" s="5">
        <v>2.9565000000000001</v>
      </c>
      <c r="F2687" s="5">
        <f t="shared" si="43"/>
        <v>0</v>
      </c>
    </row>
    <row r="2688" spans="1:6" x14ac:dyDescent="0.25">
      <c r="A2688" s="1" t="s">
        <v>3899</v>
      </c>
      <c r="B2688" t="s">
        <v>4631</v>
      </c>
      <c r="C2688" t="s">
        <v>4584</v>
      </c>
      <c r="D2688" s="5">
        <v>2.9565000000000001</v>
      </c>
      <c r="F2688" s="5">
        <f t="shared" si="43"/>
        <v>0</v>
      </c>
    </row>
    <row r="2689" spans="1:6" x14ac:dyDescent="0.25">
      <c r="A2689" s="1" t="s">
        <v>3900</v>
      </c>
      <c r="B2689" t="s">
        <v>4631</v>
      </c>
      <c r="C2689" t="s">
        <v>4584</v>
      </c>
      <c r="D2689" s="5">
        <v>2.9565000000000001</v>
      </c>
      <c r="F2689" s="5">
        <f t="shared" ref="F2689:F2752" si="44">D2689*E2689</f>
        <v>0</v>
      </c>
    </row>
    <row r="2690" spans="1:6" x14ac:dyDescent="0.25">
      <c r="A2690" s="1" t="s">
        <v>3901</v>
      </c>
      <c r="B2690" t="s">
        <v>4631</v>
      </c>
      <c r="C2690" t="s">
        <v>4584</v>
      </c>
      <c r="D2690" s="5">
        <v>2.9565000000000001</v>
      </c>
      <c r="F2690" s="5">
        <f t="shared" si="44"/>
        <v>0</v>
      </c>
    </row>
    <row r="2691" spans="1:6" x14ac:dyDescent="0.25">
      <c r="A2691" s="1" t="s">
        <v>3902</v>
      </c>
      <c r="B2691" t="s">
        <v>4631</v>
      </c>
      <c r="C2691" t="s">
        <v>4584</v>
      </c>
      <c r="D2691" s="5">
        <v>2.9565000000000001</v>
      </c>
      <c r="F2691" s="5">
        <f t="shared" si="44"/>
        <v>0</v>
      </c>
    </row>
    <row r="2692" spans="1:6" x14ac:dyDescent="0.25">
      <c r="A2692" s="1" t="s">
        <v>3903</v>
      </c>
      <c r="B2692" t="s">
        <v>4631</v>
      </c>
      <c r="C2692" t="s">
        <v>4584</v>
      </c>
      <c r="D2692" s="5">
        <v>2.9565000000000001</v>
      </c>
      <c r="F2692" s="5">
        <f t="shared" si="44"/>
        <v>0</v>
      </c>
    </row>
    <row r="2693" spans="1:6" x14ac:dyDescent="0.25">
      <c r="A2693" s="1" t="s">
        <v>3904</v>
      </c>
      <c r="B2693" t="s">
        <v>4631</v>
      </c>
      <c r="C2693" t="s">
        <v>4584</v>
      </c>
      <c r="D2693" s="5">
        <v>2.9565000000000001</v>
      </c>
      <c r="F2693" s="5">
        <f t="shared" si="44"/>
        <v>0</v>
      </c>
    </row>
    <row r="2694" spans="1:6" x14ac:dyDescent="0.25">
      <c r="A2694" s="1" t="s">
        <v>3905</v>
      </c>
      <c r="B2694" t="s">
        <v>4631</v>
      </c>
      <c r="C2694" t="s">
        <v>4584</v>
      </c>
      <c r="D2694" s="5">
        <v>2.9565000000000001</v>
      </c>
      <c r="F2694" s="5">
        <f t="shared" si="44"/>
        <v>0</v>
      </c>
    </row>
    <row r="2695" spans="1:6" x14ac:dyDescent="0.25">
      <c r="A2695" s="1" t="s">
        <v>3906</v>
      </c>
      <c r="B2695" t="s">
        <v>4631</v>
      </c>
      <c r="C2695" t="s">
        <v>4584</v>
      </c>
      <c r="D2695" s="5">
        <v>2.9565000000000001</v>
      </c>
      <c r="F2695" s="5">
        <f t="shared" si="44"/>
        <v>0</v>
      </c>
    </row>
    <row r="2696" spans="1:6" x14ac:dyDescent="0.25">
      <c r="A2696" s="1" t="s">
        <v>3907</v>
      </c>
      <c r="B2696" t="s">
        <v>4631</v>
      </c>
      <c r="C2696" t="s">
        <v>4584</v>
      </c>
      <c r="D2696" s="5">
        <v>2.9565000000000001</v>
      </c>
      <c r="F2696" s="5">
        <f t="shared" si="44"/>
        <v>0</v>
      </c>
    </row>
    <row r="2697" spans="1:6" x14ac:dyDescent="0.25">
      <c r="A2697" s="1" t="s">
        <v>3908</v>
      </c>
      <c r="B2697" t="s">
        <v>4631</v>
      </c>
      <c r="C2697" t="s">
        <v>4584</v>
      </c>
      <c r="D2697" s="5">
        <v>2.9565000000000001</v>
      </c>
      <c r="F2697" s="5">
        <f t="shared" si="44"/>
        <v>0</v>
      </c>
    </row>
    <row r="2698" spans="1:6" x14ac:dyDescent="0.25">
      <c r="A2698" s="1" t="s">
        <v>3909</v>
      </c>
      <c r="B2698" t="s">
        <v>4631</v>
      </c>
      <c r="C2698" t="s">
        <v>4584</v>
      </c>
      <c r="D2698" s="5">
        <v>2.9565000000000001</v>
      </c>
      <c r="F2698" s="5">
        <f t="shared" si="44"/>
        <v>0</v>
      </c>
    </row>
    <row r="2699" spans="1:6" x14ac:dyDescent="0.25">
      <c r="A2699" s="1" t="s">
        <v>3910</v>
      </c>
      <c r="B2699" t="s">
        <v>4631</v>
      </c>
      <c r="C2699" t="s">
        <v>4584</v>
      </c>
      <c r="D2699" s="5">
        <v>2.9565000000000001</v>
      </c>
      <c r="F2699" s="5">
        <f t="shared" si="44"/>
        <v>0</v>
      </c>
    </row>
    <row r="2700" spans="1:6" x14ac:dyDescent="0.25">
      <c r="A2700" s="1" t="s">
        <v>3911</v>
      </c>
      <c r="B2700" t="s">
        <v>4631</v>
      </c>
      <c r="C2700" t="s">
        <v>4584</v>
      </c>
      <c r="D2700" s="5">
        <v>2.9565000000000001</v>
      </c>
      <c r="F2700" s="5">
        <f t="shared" si="44"/>
        <v>0</v>
      </c>
    </row>
    <row r="2701" spans="1:6" x14ac:dyDescent="0.25">
      <c r="A2701" s="1" t="s">
        <v>3912</v>
      </c>
      <c r="B2701" t="s">
        <v>4631</v>
      </c>
      <c r="C2701" t="s">
        <v>4584</v>
      </c>
      <c r="D2701" s="5">
        <v>2.9565000000000001</v>
      </c>
      <c r="F2701" s="5">
        <f t="shared" si="44"/>
        <v>0</v>
      </c>
    </row>
    <row r="2702" spans="1:6" x14ac:dyDescent="0.25">
      <c r="A2702" s="1" t="s">
        <v>3913</v>
      </c>
      <c r="B2702" t="s">
        <v>4631</v>
      </c>
      <c r="C2702" t="s">
        <v>4584</v>
      </c>
      <c r="D2702" s="5">
        <v>2.9565000000000001</v>
      </c>
      <c r="F2702" s="5">
        <f t="shared" si="44"/>
        <v>0</v>
      </c>
    </row>
    <row r="2703" spans="1:6" x14ac:dyDescent="0.25">
      <c r="A2703" s="1" t="s">
        <v>3914</v>
      </c>
      <c r="B2703" t="s">
        <v>4631</v>
      </c>
      <c r="C2703" t="s">
        <v>4584</v>
      </c>
      <c r="D2703" s="5">
        <v>2.9565000000000001</v>
      </c>
      <c r="F2703" s="5">
        <f t="shared" si="44"/>
        <v>0</v>
      </c>
    </row>
    <row r="2704" spans="1:6" x14ac:dyDescent="0.25">
      <c r="A2704" s="1" t="s">
        <v>3915</v>
      </c>
      <c r="B2704" t="s">
        <v>4631</v>
      </c>
      <c r="C2704" t="s">
        <v>4584</v>
      </c>
      <c r="D2704" s="5">
        <v>2.9565000000000001</v>
      </c>
      <c r="F2704" s="5">
        <f t="shared" si="44"/>
        <v>0</v>
      </c>
    </row>
    <row r="2705" spans="1:6" x14ac:dyDescent="0.25">
      <c r="A2705" s="1" t="s">
        <v>3916</v>
      </c>
      <c r="B2705" t="s">
        <v>4631</v>
      </c>
      <c r="C2705" t="s">
        <v>4584</v>
      </c>
      <c r="D2705" s="5">
        <v>2.9565000000000001</v>
      </c>
      <c r="F2705" s="5">
        <f t="shared" si="44"/>
        <v>0</v>
      </c>
    </row>
    <row r="2706" spans="1:6" x14ac:dyDescent="0.25">
      <c r="A2706" s="1" t="s">
        <v>3917</v>
      </c>
      <c r="B2706" t="s">
        <v>4631</v>
      </c>
      <c r="C2706" t="s">
        <v>4584</v>
      </c>
      <c r="D2706" s="5">
        <v>2.9565000000000001</v>
      </c>
      <c r="F2706" s="5">
        <f t="shared" si="44"/>
        <v>0</v>
      </c>
    </row>
    <row r="2707" spans="1:6" x14ac:dyDescent="0.25">
      <c r="A2707" s="1" t="s">
        <v>3918</v>
      </c>
      <c r="B2707" t="s">
        <v>4631</v>
      </c>
      <c r="C2707" t="s">
        <v>4584</v>
      </c>
      <c r="D2707" s="5">
        <v>2.9565000000000001</v>
      </c>
      <c r="F2707" s="5">
        <f t="shared" si="44"/>
        <v>0</v>
      </c>
    </row>
    <row r="2708" spans="1:6" x14ac:dyDescent="0.25">
      <c r="A2708" s="1" t="s">
        <v>3919</v>
      </c>
      <c r="B2708" t="s">
        <v>4631</v>
      </c>
      <c r="C2708" t="s">
        <v>4584</v>
      </c>
      <c r="D2708" s="5">
        <v>2.9565000000000001</v>
      </c>
      <c r="F2708" s="5">
        <f t="shared" si="44"/>
        <v>0</v>
      </c>
    </row>
    <row r="2709" spans="1:6" x14ac:dyDescent="0.25">
      <c r="A2709" s="1" t="s">
        <v>3920</v>
      </c>
      <c r="B2709" t="s">
        <v>4631</v>
      </c>
      <c r="C2709" t="s">
        <v>4584</v>
      </c>
      <c r="D2709" s="5">
        <v>2.9565000000000001</v>
      </c>
      <c r="F2709" s="5">
        <f t="shared" si="44"/>
        <v>0</v>
      </c>
    </row>
    <row r="2710" spans="1:6" x14ac:dyDescent="0.25">
      <c r="A2710" s="1" t="s">
        <v>3921</v>
      </c>
      <c r="B2710" t="s">
        <v>4631</v>
      </c>
      <c r="C2710" t="s">
        <v>4584</v>
      </c>
      <c r="D2710" s="5">
        <v>2.9565000000000001</v>
      </c>
      <c r="F2710" s="5">
        <f t="shared" si="44"/>
        <v>0</v>
      </c>
    </row>
    <row r="2711" spans="1:6" x14ac:dyDescent="0.25">
      <c r="A2711" s="1" t="s">
        <v>3922</v>
      </c>
      <c r="B2711" t="s">
        <v>4631</v>
      </c>
      <c r="C2711" t="s">
        <v>4584</v>
      </c>
      <c r="D2711" s="5">
        <v>2.9565000000000001</v>
      </c>
      <c r="F2711" s="5">
        <f t="shared" si="44"/>
        <v>0</v>
      </c>
    </row>
    <row r="2712" spans="1:6" x14ac:dyDescent="0.25">
      <c r="A2712" s="1" t="s">
        <v>3923</v>
      </c>
      <c r="B2712" t="s">
        <v>4631</v>
      </c>
      <c r="C2712" t="s">
        <v>4584</v>
      </c>
      <c r="D2712" s="5">
        <v>2.9565000000000001</v>
      </c>
      <c r="F2712" s="5">
        <f t="shared" si="44"/>
        <v>0</v>
      </c>
    </row>
    <row r="2713" spans="1:6" x14ac:dyDescent="0.25">
      <c r="A2713" s="1" t="s">
        <v>3924</v>
      </c>
      <c r="B2713" t="s">
        <v>4631</v>
      </c>
      <c r="C2713" t="s">
        <v>4584</v>
      </c>
      <c r="D2713" s="5">
        <v>2.9565000000000001</v>
      </c>
      <c r="F2713" s="5">
        <f t="shared" si="44"/>
        <v>0</v>
      </c>
    </row>
    <row r="2714" spans="1:6" x14ac:dyDescent="0.25">
      <c r="A2714" s="1" t="s">
        <v>3925</v>
      </c>
      <c r="B2714" t="s">
        <v>4631</v>
      </c>
      <c r="C2714" t="s">
        <v>4584</v>
      </c>
      <c r="D2714" s="5">
        <v>34.776000000000003</v>
      </c>
      <c r="F2714" s="5">
        <f t="shared" si="44"/>
        <v>0</v>
      </c>
    </row>
    <row r="2715" spans="1:6" x14ac:dyDescent="0.25">
      <c r="A2715" s="1" t="s">
        <v>3926</v>
      </c>
      <c r="B2715" t="s">
        <v>4631</v>
      </c>
      <c r="C2715" t="s">
        <v>4584</v>
      </c>
      <c r="D2715" s="5">
        <v>27.931500000000003</v>
      </c>
      <c r="F2715" s="5">
        <f t="shared" si="44"/>
        <v>0</v>
      </c>
    </row>
    <row r="2716" spans="1:6" x14ac:dyDescent="0.25">
      <c r="A2716" s="1" t="s">
        <v>3927</v>
      </c>
      <c r="B2716" t="s">
        <v>4631</v>
      </c>
      <c r="C2716" t="s">
        <v>4584</v>
      </c>
      <c r="D2716" s="5">
        <v>34.776000000000003</v>
      </c>
      <c r="F2716" s="5">
        <f t="shared" si="44"/>
        <v>0</v>
      </c>
    </row>
    <row r="2717" spans="1:6" x14ac:dyDescent="0.25">
      <c r="A2717" s="1" t="s">
        <v>3928</v>
      </c>
      <c r="B2717" t="s">
        <v>4631</v>
      </c>
      <c r="C2717" t="s">
        <v>4584</v>
      </c>
      <c r="D2717" s="5">
        <v>34.776000000000003</v>
      </c>
      <c r="F2717" s="5">
        <f t="shared" si="44"/>
        <v>0</v>
      </c>
    </row>
    <row r="2718" spans="1:6" x14ac:dyDescent="0.25">
      <c r="A2718" s="1" t="s">
        <v>3929</v>
      </c>
      <c r="B2718" t="s">
        <v>4631</v>
      </c>
      <c r="C2718" t="s">
        <v>4584</v>
      </c>
      <c r="D2718" s="5">
        <v>34.776000000000003</v>
      </c>
      <c r="F2718" s="5">
        <f t="shared" si="44"/>
        <v>0</v>
      </c>
    </row>
    <row r="2719" spans="1:6" x14ac:dyDescent="0.25">
      <c r="A2719" s="1" t="s">
        <v>3930</v>
      </c>
      <c r="B2719" t="s">
        <v>4631</v>
      </c>
      <c r="C2719" t="s">
        <v>4584</v>
      </c>
      <c r="D2719" s="5">
        <v>34.776000000000003</v>
      </c>
      <c r="F2719" s="5">
        <f t="shared" si="44"/>
        <v>0</v>
      </c>
    </row>
    <row r="2720" spans="1:6" x14ac:dyDescent="0.25">
      <c r="A2720" s="1" t="s">
        <v>3931</v>
      </c>
      <c r="B2720" t="s">
        <v>4631</v>
      </c>
      <c r="C2720" t="s">
        <v>4584</v>
      </c>
      <c r="D2720" s="5">
        <v>34.776000000000003</v>
      </c>
      <c r="F2720" s="5">
        <f t="shared" si="44"/>
        <v>0</v>
      </c>
    </row>
    <row r="2721" spans="1:6" x14ac:dyDescent="0.25">
      <c r="A2721" s="1" t="s">
        <v>3932</v>
      </c>
      <c r="B2721" t="s">
        <v>4631</v>
      </c>
      <c r="C2721" t="s">
        <v>4584</v>
      </c>
      <c r="D2721" s="5">
        <v>34.776000000000003</v>
      </c>
      <c r="F2721" s="5">
        <f t="shared" si="44"/>
        <v>0</v>
      </c>
    </row>
    <row r="2722" spans="1:6" x14ac:dyDescent="0.25">
      <c r="A2722" s="1" t="s">
        <v>3933</v>
      </c>
      <c r="B2722" t="s">
        <v>4631</v>
      </c>
      <c r="C2722" t="s">
        <v>4584</v>
      </c>
      <c r="D2722" s="5">
        <v>34.776000000000003</v>
      </c>
      <c r="F2722" s="5">
        <f t="shared" si="44"/>
        <v>0</v>
      </c>
    </row>
    <row r="2723" spans="1:6" x14ac:dyDescent="0.25">
      <c r="A2723" s="1" t="s">
        <v>3934</v>
      </c>
      <c r="B2723" t="s">
        <v>4631</v>
      </c>
      <c r="C2723" t="s">
        <v>4584</v>
      </c>
      <c r="D2723" s="5">
        <v>34.776000000000003</v>
      </c>
      <c r="F2723" s="5">
        <f t="shared" si="44"/>
        <v>0</v>
      </c>
    </row>
    <row r="2724" spans="1:6" x14ac:dyDescent="0.25">
      <c r="A2724" s="1" t="s">
        <v>3935</v>
      </c>
      <c r="B2724" t="s">
        <v>4631</v>
      </c>
      <c r="C2724" t="s">
        <v>4584</v>
      </c>
      <c r="D2724" s="5">
        <v>34.776000000000003</v>
      </c>
      <c r="F2724" s="5">
        <f t="shared" si="44"/>
        <v>0</v>
      </c>
    </row>
    <row r="2725" spans="1:6" x14ac:dyDescent="0.25">
      <c r="A2725" s="1" t="s">
        <v>3936</v>
      </c>
      <c r="B2725" t="s">
        <v>4631</v>
      </c>
      <c r="C2725" t="s">
        <v>4584</v>
      </c>
      <c r="D2725" s="5">
        <v>34.776000000000003</v>
      </c>
      <c r="F2725" s="5">
        <f t="shared" si="44"/>
        <v>0</v>
      </c>
    </row>
    <row r="2726" spans="1:6" x14ac:dyDescent="0.25">
      <c r="A2726" s="1" t="s">
        <v>3937</v>
      </c>
      <c r="B2726" t="s">
        <v>4631</v>
      </c>
      <c r="C2726" t="s">
        <v>4584</v>
      </c>
      <c r="D2726" s="5">
        <v>34.776000000000003</v>
      </c>
      <c r="F2726" s="5">
        <f t="shared" si="44"/>
        <v>0</v>
      </c>
    </row>
    <row r="2727" spans="1:6" x14ac:dyDescent="0.25">
      <c r="A2727" s="1" t="s">
        <v>3938</v>
      </c>
      <c r="B2727" t="s">
        <v>4631</v>
      </c>
      <c r="C2727" t="s">
        <v>4584</v>
      </c>
      <c r="D2727" s="5">
        <v>34.776000000000003</v>
      </c>
      <c r="F2727" s="5">
        <f t="shared" si="44"/>
        <v>0</v>
      </c>
    </row>
    <row r="2728" spans="1:6" x14ac:dyDescent="0.25">
      <c r="A2728" s="1" t="s">
        <v>3939</v>
      </c>
      <c r="B2728" t="s">
        <v>4631</v>
      </c>
      <c r="C2728" t="s">
        <v>4584</v>
      </c>
      <c r="D2728" s="5">
        <v>34.776000000000003</v>
      </c>
      <c r="F2728" s="5">
        <f t="shared" si="44"/>
        <v>0</v>
      </c>
    </row>
    <row r="2729" spans="1:6" x14ac:dyDescent="0.25">
      <c r="A2729" s="1" t="s">
        <v>3940</v>
      </c>
      <c r="B2729" t="s">
        <v>4631</v>
      </c>
      <c r="C2729" t="s">
        <v>4584</v>
      </c>
      <c r="D2729" s="5">
        <v>34.776000000000003</v>
      </c>
      <c r="F2729" s="5">
        <f t="shared" si="44"/>
        <v>0</v>
      </c>
    </row>
    <row r="2730" spans="1:6" x14ac:dyDescent="0.25">
      <c r="A2730" s="1" t="s">
        <v>3941</v>
      </c>
      <c r="B2730" t="s">
        <v>4631</v>
      </c>
      <c r="C2730" t="s">
        <v>4584</v>
      </c>
      <c r="D2730" s="5">
        <v>34.776000000000003</v>
      </c>
      <c r="F2730" s="5">
        <f t="shared" si="44"/>
        <v>0</v>
      </c>
    </row>
    <row r="2731" spans="1:6" x14ac:dyDescent="0.25">
      <c r="A2731" s="1" t="s">
        <v>3942</v>
      </c>
      <c r="B2731" t="s">
        <v>4631</v>
      </c>
      <c r="C2731" t="s">
        <v>4584</v>
      </c>
      <c r="D2731" s="5">
        <v>34.776000000000003</v>
      </c>
      <c r="F2731" s="5">
        <f t="shared" si="44"/>
        <v>0</v>
      </c>
    </row>
    <row r="2732" spans="1:6" x14ac:dyDescent="0.25">
      <c r="A2732" s="1" t="s">
        <v>3943</v>
      </c>
      <c r="B2732" t="s">
        <v>4631</v>
      </c>
      <c r="C2732" t="s">
        <v>4584</v>
      </c>
      <c r="D2732" s="5">
        <v>34.776000000000003</v>
      </c>
      <c r="F2732" s="5">
        <f t="shared" si="44"/>
        <v>0</v>
      </c>
    </row>
    <row r="2733" spans="1:6" x14ac:dyDescent="0.25">
      <c r="A2733" s="1" t="s">
        <v>3944</v>
      </c>
      <c r="B2733" t="s">
        <v>4631</v>
      </c>
      <c r="C2733" t="s">
        <v>4584</v>
      </c>
      <c r="D2733" s="5">
        <v>34.776000000000003</v>
      </c>
      <c r="F2733" s="5">
        <f t="shared" si="44"/>
        <v>0</v>
      </c>
    </row>
    <row r="2734" spans="1:6" x14ac:dyDescent="0.25">
      <c r="A2734" s="1" t="s">
        <v>3945</v>
      </c>
      <c r="B2734" t="s">
        <v>4631</v>
      </c>
      <c r="C2734" t="s">
        <v>4584</v>
      </c>
      <c r="D2734" s="5">
        <v>34.776000000000003</v>
      </c>
      <c r="F2734" s="5">
        <f t="shared" si="44"/>
        <v>0</v>
      </c>
    </row>
    <row r="2735" spans="1:6" x14ac:dyDescent="0.25">
      <c r="A2735" s="1" t="s">
        <v>3946</v>
      </c>
      <c r="B2735" t="s">
        <v>4631</v>
      </c>
      <c r="C2735" t="s">
        <v>4584</v>
      </c>
      <c r="D2735" s="5">
        <v>34.776000000000003</v>
      </c>
      <c r="F2735" s="5">
        <f t="shared" si="44"/>
        <v>0</v>
      </c>
    </row>
    <row r="2736" spans="1:6" x14ac:dyDescent="0.25">
      <c r="A2736" s="1" t="s">
        <v>3947</v>
      </c>
      <c r="B2736" t="s">
        <v>4631</v>
      </c>
      <c r="C2736" t="s">
        <v>4584</v>
      </c>
      <c r="D2736" s="5">
        <v>34.776000000000003</v>
      </c>
      <c r="F2736" s="5">
        <f t="shared" si="44"/>
        <v>0</v>
      </c>
    </row>
    <row r="2737" spans="1:6" x14ac:dyDescent="0.25">
      <c r="A2737" s="1" t="s">
        <v>3948</v>
      </c>
      <c r="B2737" t="s">
        <v>4631</v>
      </c>
      <c r="C2737" t="s">
        <v>4584</v>
      </c>
      <c r="D2737" s="5">
        <v>34.776000000000003</v>
      </c>
      <c r="F2737" s="5">
        <f t="shared" si="44"/>
        <v>0</v>
      </c>
    </row>
    <row r="2738" spans="1:6" x14ac:dyDescent="0.25">
      <c r="A2738" s="1" t="s">
        <v>3949</v>
      </c>
      <c r="B2738" t="s">
        <v>4631</v>
      </c>
      <c r="C2738" t="s">
        <v>4584</v>
      </c>
      <c r="D2738" s="5">
        <v>34.776000000000003</v>
      </c>
      <c r="F2738" s="5">
        <f t="shared" si="44"/>
        <v>0</v>
      </c>
    </row>
    <row r="2739" spans="1:6" x14ac:dyDescent="0.25">
      <c r="A2739" s="1" t="s">
        <v>3950</v>
      </c>
      <c r="B2739" t="s">
        <v>4631</v>
      </c>
      <c r="C2739" t="s">
        <v>4584</v>
      </c>
      <c r="D2739" s="5">
        <v>34.776000000000003</v>
      </c>
      <c r="F2739" s="5">
        <f t="shared" si="44"/>
        <v>0</v>
      </c>
    </row>
    <row r="2740" spans="1:6" x14ac:dyDescent="0.25">
      <c r="A2740" s="1" t="s">
        <v>3951</v>
      </c>
      <c r="B2740" t="s">
        <v>4631</v>
      </c>
      <c r="C2740" t="s">
        <v>4584</v>
      </c>
      <c r="D2740" s="5">
        <v>34.776000000000003</v>
      </c>
      <c r="F2740" s="5">
        <f t="shared" si="44"/>
        <v>0</v>
      </c>
    </row>
    <row r="2741" spans="1:6" x14ac:dyDescent="0.25">
      <c r="A2741" s="1" t="s">
        <v>3952</v>
      </c>
      <c r="B2741" t="s">
        <v>4631</v>
      </c>
      <c r="C2741" t="s">
        <v>4584</v>
      </c>
      <c r="D2741" s="5">
        <v>34.776000000000003</v>
      </c>
      <c r="F2741" s="5">
        <f t="shared" si="44"/>
        <v>0</v>
      </c>
    </row>
    <row r="2742" spans="1:6" x14ac:dyDescent="0.25">
      <c r="A2742" s="1" t="s">
        <v>3953</v>
      </c>
      <c r="B2742" t="s">
        <v>4631</v>
      </c>
      <c r="C2742" t="s">
        <v>4584</v>
      </c>
      <c r="D2742" s="5">
        <v>34.776000000000003</v>
      </c>
      <c r="F2742" s="5">
        <f t="shared" si="44"/>
        <v>0</v>
      </c>
    </row>
    <row r="2743" spans="1:6" x14ac:dyDescent="0.25">
      <c r="A2743" s="1" t="s">
        <v>3954</v>
      </c>
      <c r="B2743" t="s">
        <v>4631</v>
      </c>
      <c r="C2743" t="s">
        <v>4584</v>
      </c>
      <c r="D2743" s="5">
        <v>34.776000000000003</v>
      </c>
      <c r="F2743" s="5">
        <f t="shared" si="44"/>
        <v>0</v>
      </c>
    </row>
    <row r="2744" spans="1:6" x14ac:dyDescent="0.25">
      <c r="A2744" s="1" t="s">
        <v>3955</v>
      </c>
      <c r="B2744" t="s">
        <v>4631</v>
      </c>
      <c r="C2744" t="s">
        <v>4584</v>
      </c>
      <c r="D2744" s="5">
        <v>34.776000000000003</v>
      </c>
      <c r="F2744" s="5">
        <f t="shared" si="44"/>
        <v>0</v>
      </c>
    </row>
    <row r="2745" spans="1:6" x14ac:dyDescent="0.25">
      <c r="A2745" s="1" t="s">
        <v>3956</v>
      </c>
      <c r="B2745" t="s">
        <v>4631</v>
      </c>
      <c r="C2745" t="s">
        <v>4584</v>
      </c>
      <c r="D2745" s="5">
        <v>34.776000000000003</v>
      </c>
      <c r="F2745" s="5">
        <f t="shared" si="44"/>
        <v>0</v>
      </c>
    </row>
    <row r="2746" spans="1:6" x14ac:dyDescent="0.25">
      <c r="A2746" s="1" t="s">
        <v>3957</v>
      </c>
      <c r="B2746" t="s">
        <v>4631</v>
      </c>
      <c r="C2746" t="s">
        <v>4584</v>
      </c>
      <c r="D2746" s="5">
        <v>31.536000000000001</v>
      </c>
      <c r="F2746" s="5">
        <f t="shared" si="44"/>
        <v>0</v>
      </c>
    </row>
    <row r="2747" spans="1:6" x14ac:dyDescent="0.25">
      <c r="A2747" s="1" t="s">
        <v>3958</v>
      </c>
      <c r="B2747" t="s">
        <v>4631</v>
      </c>
      <c r="C2747" t="s">
        <v>4584</v>
      </c>
      <c r="D2747" s="5">
        <v>38.380500000000005</v>
      </c>
      <c r="F2747" s="5">
        <f t="shared" si="44"/>
        <v>0</v>
      </c>
    </row>
    <row r="2748" spans="1:6" x14ac:dyDescent="0.25">
      <c r="A2748" s="1" t="s">
        <v>3959</v>
      </c>
      <c r="B2748" t="s">
        <v>4631</v>
      </c>
      <c r="C2748" t="s">
        <v>4584</v>
      </c>
      <c r="D2748" s="5">
        <v>38.380500000000005</v>
      </c>
      <c r="F2748" s="5">
        <f t="shared" si="44"/>
        <v>0</v>
      </c>
    </row>
    <row r="2749" spans="1:6" x14ac:dyDescent="0.25">
      <c r="A2749" s="1" t="s">
        <v>3960</v>
      </c>
      <c r="B2749" t="s">
        <v>4631</v>
      </c>
      <c r="C2749" t="s">
        <v>4584</v>
      </c>
      <c r="D2749" s="5">
        <v>38.380500000000005</v>
      </c>
      <c r="F2749" s="5">
        <f t="shared" si="44"/>
        <v>0</v>
      </c>
    </row>
    <row r="2750" spans="1:6" x14ac:dyDescent="0.25">
      <c r="A2750" s="1" t="s">
        <v>3961</v>
      </c>
      <c r="B2750" t="s">
        <v>4631</v>
      </c>
      <c r="C2750" t="s">
        <v>4584</v>
      </c>
      <c r="D2750" s="5">
        <v>38.380500000000005</v>
      </c>
      <c r="F2750" s="5">
        <f t="shared" si="44"/>
        <v>0</v>
      </c>
    </row>
    <row r="2751" spans="1:6" x14ac:dyDescent="0.25">
      <c r="A2751" s="1" t="s">
        <v>3962</v>
      </c>
      <c r="B2751" t="s">
        <v>4631</v>
      </c>
      <c r="C2751" t="s">
        <v>4584</v>
      </c>
      <c r="D2751" s="5">
        <v>38.380500000000005</v>
      </c>
      <c r="F2751" s="5">
        <f t="shared" si="44"/>
        <v>0</v>
      </c>
    </row>
    <row r="2752" spans="1:6" x14ac:dyDescent="0.25">
      <c r="A2752" s="1" t="s">
        <v>3963</v>
      </c>
      <c r="B2752" t="s">
        <v>4631</v>
      </c>
      <c r="C2752" t="s">
        <v>4584</v>
      </c>
      <c r="D2752" s="5">
        <v>38.380500000000005</v>
      </c>
      <c r="F2752" s="5">
        <f t="shared" si="44"/>
        <v>0</v>
      </c>
    </row>
    <row r="2753" spans="1:6" x14ac:dyDescent="0.25">
      <c r="A2753" s="1" t="s">
        <v>3964</v>
      </c>
      <c r="B2753" t="s">
        <v>4631</v>
      </c>
      <c r="C2753" t="s">
        <v>4584</v>
      </c>
      <c r="D2753" s="5">
        <v>38.380500000000005</v>
      </c>
      <c r="F2753" s="5">
        <f t="shared" ref="F2753:F2816" si="45">D2753*E2753</f>
        <v>0</v>
      </c>
    </row>
    <row r="2754" spans="1:6" x14ac:dyDescent="0.25">
      <c r="A2754" s="1" t="s">
        <v>3965</v>
      </c>
      <c r="B2754" t="s">
        <v>4631</v>
      </c>
      <c r="C2754" t="s">
        <v>4584</v>
      </c>
      <c r="D2754" s="5">
        <v>2.7944999999999998</v>
      </c>
      <c r="F2754" s="5">
        <f t="shared" si="45"/>
        <v>0</v>
      </c>
    </row>
    <row r="2755" spans="1:6" x14ac:dyDescent="0.25">
      <c r="A2755" s="1" t="s">
        <v>3966</v>
      </c>
      <c r="B2755" t="s">
        <v>4631</v>
      </c>
      <c r="C2755" t="s">
        <v>4584</v>
      </c>
      <c r="D2755" s="5">
        <v>3.2805000000000004</v>
      </c>
      <c r="F2755" s="5">
        <f t="shared" si="45"/>
        <v>0</v>
      </c>
    </row>
    <row r="2756" spans="1:6" x14ac:dyDescent="0.25">
      <c r="A2756" s="1" t="s">
        <v>3967</v>
      </c>
      <c r="B2756" t="s">
        <v>4631</v>
      </c>
      <c r="C2756" t="s">
        <v>4584</v>
      </c>
      <c r="D2756" s="5">
        <v>3.3075000000000006</v>
      </c>
      <c r="F2756" s="5">
        <f t="shared" si="45"/>
        <v>0</v>
      </c>
    </row>
    <row r="2757" spans="1:6" x14ac:dyDescent="0.25">
      <c r="A2757" s="1" t="s">
        <v>3968</v>
      </c>
      <c r="B2757" t="s">
        <v>4631</v>
      </c>
      <c r="C2757" t="s">
        <v>4584</v>
      </c>
      <c r="D2757" s="5">
        <v>3.3075000000000006</v>
      </c>
      <c r="F2757" s="5">
        <f t="shared" si="45"/>
        <v>0</v>
      </c>
    </row>
    <row r="2758" spans="1:6" x14ac:dyDescent="0.25">
      <c r="A2758" s="1" t="s">
        <v>3969</v>
      </c>
      <c r="B2758" t="s">
        <v>4631</v>
      </c>
      <c r="C2758" t="s">
        <v>4584</v>
      </c>
      <c r="D2758" s="5">
        <v>3.3075000000000006</v>
      </c>
      <c r="F2758" s="5">
        <f t="shared" si="45"/>
        <v>0</v>
      </c>
    </row>
    <row r="2759" spans="1:6" x14ac:dyDescent="0.25">
      <c r="A2759" s="1" t="s">
        <v>3970</v>
      </c>
      <c r="B2759" t="s">
        <v>4631</v>
      </c>
      <c r="C2759" t="s">
        <v>4584</v>
      </c>
      <c r="D2759" s="5">
        <v>3.3075000000000006</v>
      </c>
      <c r="F2759" s="5">
        <f t="shared" si="45"/>
        <v>0</v>
      </c>
    </row>
    <row r="2760" spans="1:6" x14ac:dyDescent="0.25">
      <c r="A2760" s="1" t="s">
        <v>3971</v>
      </c>
      <c r="B2760" t="s">
        <v>4631</v>
      </c>
      <c r="C2760" t="s">
        <v>4584</v>
      </c>
      <c r="D2760" s="5">
        <v>3.3075000000000006</v>
      </c>
      <c r="F2760" s="5">
        <f t="shared" si="45"/>
        <v>0</v>
      </c>
    </row>
    <row r="2761" spans="1:6" x14ac:dyDescent="0.25">
      <c r="A2761" s="1" t="s">
        <v>3972</v>
      </c>
      <c r="B2761" t="s">
        <v>4631</v>
      </c>
      <c r="C2761" t="s">
        <v>4584</v>
      </c>
      <c r="D2761" s="5">
        <v>3.3075000000000006</v>
      </c>
      <c r="F2761" s="5">
        <f t="shared" si="45"/>
        <v>0</v>
      </c>
    </row>
    <row r="2762" spans="1:6" x14ac:dyDescent="0.25">
      <c r="A2762" s="1" t="s">
        <v>3973</v>
      </c>
      <c r="B2762" t="s">
        <v>4632</v>
      </c>
      <c r="C2762" t="s">
        <v>4584</v>
      </c>
      <c r="D2762" s="5">
        <v>1.7145000000000001</v>
      </c>
      <c r="F2762" s="5">
        <f t="shared" si="45"/>
        <v>0</v>
      </c>
    </row>
    <row r="2763" spans="1:6" x14ac:dyDescent="0.25">
      <c r="A2763" s="1" t="s">
        <v>3974</v>
      </c>
      <c r="B2763" t="s">
        <v>4632</v>
      </c>
      <c r="C2763" t="s">
        <v>4584</v>
      </c>
      <c r="D2763" s="5">
        <v>44.172000000000004</v>
      </c>
      <c r="F2763" s="5">
        <f t="shared" si="45"/>
        <v>0</v>
      </c>
    </row>
    <row r="2764" spans="1:6" x14ac:dyDescent="0.25">
      <c r="A2764" s="1" t="s">
        <v>3975</v>
      </c>
      <c r="B2764" t="s">
        <v>4633</v>
      </c>
      <c r="C2764" t="s">
        <v>4584</v>
      </c>
      <c r="D2764" s="5">
        <v>1.2285000000000001</v>
      </c>
      <c r="F2764" s="5">
        <f t="shared" si="45"/>
        <v>0</v>
      </c>
    </row>
    <row r="2765" spans="1:6" x14ac:dyDescent="0.25">
      <c r="A2765" s="1" t="s">
        <v>3976</v>
      </c>
      <c r="B2765" t="s">
        <v>4633</v>
      </c>
      <c r="C2765" t="s">
        <v>4584</v>
      </c>
      <c r="D2765" s="5">
        <v>4.9140000000000006</v>
      </c>
      <c r="F2765" s="5">
        <f t="shared" si="45"/>
        <v>0</v>
      </c>
    </row>
    <row r="2766" spans="1:6" x14ac:dyDescent="0.25">
      <c r="A2766" s="1" t="s">
        <v>3977</v>
      </c>
      <c r="B2766" t="s">
        <v>4633</v>
      </c>
      <c r="C2766" t="s">
        <v>4584</v>
      </c>
      <c r="D2766" s="5">
        <v>40.905000000000001</v>
      </c>
      <c r="F2766" s="5">
        <f t="shared" si="45"/>
        <v>0</v>
      </c>
    </row>
    <row r="2767" spans="1:6" x14ac:dyDescent="0.25">
      <c r="A2767" s="1" t="s">
        <v>3978</v>
      </c>
      <c r="B2767" t="s">
        <v>4634</v>
      </c>
      <c r="C2767" t="s">
        <v>4584</v>
      </c>
      <c r="D2767" s="5">
        <v>1.4175000000000002</v>
      </c>
      <c r="F2767" s="5">
        <f t="shared" si="45"/>
        <v>0</v>
      </c>
    </row>
    <row r="2768" spans="1:6" x14ac:dyDescent="0.25">
      <c r="A2768" s="1" t="s">
        <v>3979</v>
      </c>
      <c r="B2768" t="s">
        <v>4634</v>
      </c>
      <c r="C2768" t="s">
        <v>4584</v>
      </c>
      <c r="D2768" s="5">
        <v>40.540500000000002</v>
      </c>
      <c r="F2768" s="5">
        <f t="shared" si="45"/>
        <v>0</v>
      </c>
    </row>
    <row r="2769" spans="1:6" x14ac:dyDescent="0.25">
      <c r="A2769" s="1" t="s">
        <v>3980</v>
      </c>
      <c r="B2769" t="s">
        <v>4635</v>
      </c>
      <c r="C2769" t="s">
        <v>4584</v>
      </c>
      <c r="D2769" s="5">
        <v>7.1955000000000009</v>
      </c>
      <c r="F2769" s="5">
        <f t="shared" si="45"/>
        <v>0</v>
      </c>
    </row>
    <row r="2770" spans="1:6" x14ac:dyDescent="0.25">
      <c r="A2770" s="1" t="s">
        <v>3981</v>
      </c>
      <c r="B2770" t="s">
        <v>4635</v>
      </c>
      <c r="C2770" t="s">
        <v>4584</v>
      </c>
      <c r="D2770" s="5">
        <v>7.1955000000000009</v>
      </c>
      <c r="F2770" s="5">
        <f t="shared" si="45"/>
        <v>0</v>
      </c>
    </row>
    <row r="2771" spans="1:6" x14ac:dyDescent="0.25">
      <c r="A2771" s="1" t="s">
        <v>3982</v>
      </c>
      <c r="B2771" t="s">
        <v>4636</v>
      </c>
      <c r="C2771" t="s">
        <v>4585</v>
      </c>
      <c r="D2771" s="5">
        <v>13.918500000000002</v>
      </c>
      <c r="F2771" s="5">
        <f t="shared" si="45"/>
        <v>0</v>
      </c>
    </row>
    <row r="2772" spans="1:6" x14ac:dyDescent="0.25">
      <c r="A2772" s="1" t="s">
        <v>3983</v>
      </c>
      <c r="B2772" t="s">
        <v>4637</v>
      </c>
      <c r="C2772" t="s">
        <v>4585</v>
      </c>
      <c r="D2772" s="5">
        <v>5.4809999999999999</v>
      </c>
      <c r="F2772" s="5">
        <f t="shared" si="45"/>
        <v>0</v>
      </c>
    </row>
    <row r="2773" spans="1:6" x14ac:dyDescent="0.25">
      <c r="A2773" s="1" t="s">
        <v>3984</v>
      </c>
      <c r="B2773" t="s">
        <v>4638</v>
      </c>
      <c r="C2773" t="s">
        <v>4585</v>
      </c>
      <c r="D2773" s="5">
        <v>2.2949999999999999</v>
      </c>
      <c r="F2773" s="5">
        <f t="shared" si="45"/>
        <v>0</v>
      </c>
    </row>
    <row r="2774" spans="1:6" x14ac:dyDescent="0.25">
      <c r="A2774" s="1" t="s">
        <v>3985</v>
      </c>
      <c r="B2774" t="s">
        <v>4638</v>
      </c>
      <c r="C2774" t="s">
        <v>4585</v>
      </c>
      <c r="D2774" s="5">
        <v>2.2949999999999999</v>
      </c>
      <c r="F2774" s="5">
        <f t="shared" si="45"/>
        <v>0</v>
      </c>
    </row>
    <row r="2775" spans="1:6" x14ac:dyDescent="0.25">
      <c r="A2775" s="1" t="s">
        <v>3986</v>
      </c>
      <c r="B2775" t="s">
        <v>4638</v>
      </c>
      <c r="C2775" t="s">
        <v>4585</v>
      </c>
      <c r="D2775" s="5">
        <v>2.2949999999999999</v>
      </c>
      <c r="F2775" s="5">
        <f t="shared" si="45"/>
        <v>0</v>
      </c>
    </row>
    <row r="2776" spans="1:6" x14ac:dyDescent="0.25">
      <c r="A2776" s="1" t="s">
        <v>3987</v>
      </c>
      <c r="B2776" t="s">
        <v>4638</v>
      </c>
      <c r="C2776" t="s">
        <v>4585</v>
      </c>
      <c r="D2776" s="5">
        <v>2.2949999999999999</v>
      </c>
      <c r="F2776" s="5">
        <f t="shared" si="45"/>
        <v>0</v>
      </c>
    </row>
    <row r="2777" spans="1:6" x14ac:dyDescent="0.25">
      <c r="A2777" s="1" t="s">
        <v>3988</v>
      </c>
      <c r="B2777" t="s">
        <v>4638</v>
      </c>
      <c r="C2777" t="s">
        <v>4585</v>
      </c>
      <c r="D2777" s="5">
        <v>2.2949999999999999</v>
      </c>
      <c r="F2777" s="5">
        <f t="shared" si="45"/>
        <v>0</v>
      </c>
    </row>
    <row r="2778" spans="1:6" x14ac:dyDescent="0.25">
      <c r="A2778" s="1" t="s">
        <v>3989</v>
      </c>
      <c r="B2778" t="s">
        <v>4638</v>
      </c>
      <c r="C2778" t="s">
        <v>4585</v>
      </c>
      <c r="D2778" s="5">
        <v>2.2949999999999999</v>
      </c>
      <c r="F2778" s="5">
        <f t="shared" si="45"/>
        <v>0</v>
      </c>
    </row>
    <row r="2779" spans="1:6" x14ac:dyDescent="0.25">
      <c r="A2779" s="1" t="s">
        <v>3990</v>
      </c>
      <c r="B2779" t="s">
        <v>4638</v>
      </c>
      <c r="C2779" t="s">
        <v>4585</v>
      </c>
      <c r="D2779" s="5">
        <v>2.2949999999999999</v>
      </c>
      <c r="F2779" s="5">
        <f t="shared" si="45"/>
        <v>0</v>
      </c>
    </row>
    <row r="2780" spans="1:6" x14ac:dyDescent="0.25">
      <c r="A2780" s="1" t="s">
        <v>3991</v>
      </c>
      <c r="B2780" t="s">
        <v>4638</v>
      </c>
      <c r="C2780" t="s">
        <v>4585</v>
      </c>
      <c r="D2780" s="5">
        <v>2.2949999999999999</v>
      </c>
      <c r="F2780" s="5">
        <f t="shared" si="45"/>
        <v>0</v>
      </c>
    </row>
    <row r="2781" spans="1:6" x14ac:dyDescent="0.25">
      <c r="A2781" s="1" t="s">
        <v>3992</v>
      </c>
      <c r="B2781" t="s">
        <v>4638</v>
      </c>
      <c r="C2781" t="s">
        <v>4585</v>
      </c>
      <c r="D2781" s="5">
        <v>2.2949999999999999</v>
      </c>
      <c r="F2781" s="5">
        <f t="shared" si="45"/>
        <v>0</v>
      </c>
    </row>
    <row r="2782" spans="1:6" x14ac:dyDescent="0.25">
      <c r="A2782" s="1" t="s">
        <v>3993</v>
      </c>
      <c r="B2782" t="s">
        <v>4638</v>
      </c>
      <c r="C2782" t="s">
        <v>4585</v>
      </c>
      <c r="D2782" s="5">
        <v>2.2949999999999999</v>
      </c>
      <c r="F2782" s="5">
        <f t="shared" si="45"/>
        <v>0</v>
      </c>
    </row>
    <row r="2783" spans="1:6" x14ac:dyDescent="0.25">
      <c r="A2783" s="1" t="s">
        <v>3994</v>
      </c>
      <c r="B2783" t="s">
        <v>4638</v>
      </c>
      <c r="C2783" t="s">
        <v>4585</v>
      </c>
      <c r="D2783" s="5">
        <v>2.2949999999999999</v>
      </c>
      <c r="F2783" s="5">
        <f t="shared" si="45"/>
        <v>0</v>
      </c>
    </row>
    <row r="2784" spans="1:6" x14ac:dyDescent="0.25">
      <c r="A2784" s="1" t="s">
        <v>3995</v>
      </c>
      <c r="B2784" t="s">
        <v>4638</v>
      </c>
      <c r="C2784" t="s">
        <v>4585</v>
      </c>
      <c r="D2784" s="5">
        <v>2.2949999999999999</v>
      </c>
      <c r="F2784" s="5">
        <f t="shared" si="45"/>
        <v>0</v>
      </c>
    </row>
    <row r="2785" spans="1:6" x14ac:dyDescent="0.25">
      <c r="A2785" s="1" t="s">
        <v>3996</v>
      </c>
      <c r="B2785" t="s">
        <v>4638</v>
      </c>
      <c r="C2785" t="s">
        <v>4585</v>
      </c>
      <c r="D2785" s="5">
        <v>2.2949999999999999</v>
      </c>
      <c r="F2785" s="5">
        <f t="shared" si="45"/>
        <v>0</v>
      </c>
    </row>
    <row r="2786" spans="1:6" x14ac:dyDescent="0.25">
      <c r="A2786" s="1" t="s">
        <v>3997</v>
      </c>
      <c r="B2786" t="s">
        <v>4638</v>
      </c>
      <c r="C2786" t="s">
        <v>4585</v>
      </c>
      <c r="D2786" s="5">
        <v>2.2949999999999999</v>
      </c>
      <c r="F2786" s="5">
        <f t="shared" si="45"/>
        <v>0</v>
      </c>
    </row>
    <row r="2787" spans="1:6" x14ac:dyDescent="0.25">
      <c r="A2787" s="1" t="s">
        <v>3998</v>
      </c>
      <c r="B2787" t="s">
        <v>4638</v>
      </c>
      <c r="C2787" t="s">
        <v>4585</v>
      </c>
      <c r="D2787" s="5">
        <v>2.2949999999999999</v>
      </c>
      <c r="F2787" s="5">
        <f t="shared" si="45"/>
        <v>0</v>
      </c>
    </row>
    <row r="2788" spans="1:6" x14ac:dyDescent="0.25">
      <c r="A2788" s="1" t="s">
        <v>3999</v>
      </c>
      <c r="B2788" t="s">
        <v>4638</v>
      </c>
      <c r="C2788" t="s">
        <v>4585</v>
      </c>
      <c r="D2788" s="5">
        <v>2.2949999999999999</v>
      </c>
      <c r="F2788" s="5">
        <f t="shared" si="45"/>
        <v>0</v>
      </c>
    </row>
    <row r="2789" spans="1:6" x14ac:dyDescent="0.25">
      <c r="A2789" s="1" t="s">
        <v>4000</v>
      </c>
      <c r="B2789" t="s">
        <v>4638</v>
      </c>
      <c r="C2789" t="s">
        <v>4585</v>
      </c>
      <c r="D2789" s="5">
        <v>2.2949999999999999</v>
      </c>
      <c r="F2789" s="5">
        <f t="shared" si="45"/>
        <v>0</v>
      </c>
    </row>
    <row r="2790" spans="1:6" x14ac:dyDescent="0.25">
      <c r="A2790" s="1" t="s">
        <v>4001</v>
      </c>
      <c r="B2790" t="s">
        <v>4638</v>
      </c>
      <c r="C2790" t="s">
        <v>4585</v>
      </c>
      <c r="D2790" s="5">
        <v>2.2949999999999999</v>
      </c>
      <c r="F2790" s="5">
        <f t="shared" si="45"/>
        <v>0</v>
      </c>
    </row>
    <row r="2791" spans="1:6" x14ac:dyDescent="0.25">
      <c r="A2791" s="1" t="s">
        <v>4002</v>
      </c>
      <c r="B2791" t="s">
        <v>4639</v>
      </c>
      <c r="C2791" t="s">
        <v>4585</v>
      </c>
      <c r="D2791" s="5">
        <v>3.4560000000000004</v>
      </c>
      <c r="F2791" s="5">
        <f t="shared" si="45"/>
        <v>0</v>
      </c>
    </row>
    <row r="2792" spans="1:6" x14ac:dyDescent="0.25">
      <c r="A2792" s="1" t="s">
        <v>4003</v>
      </c>
      <c r="B2792" t="s">
        <v>4639</v>
      </c>
      <c r="C2792" t="s">
        <v>4585</v>
      </c>
      <c r="D2792" s="5">
        <v>2.5649999999999999</v>
      </c>
      <c r="F2792" s="5">
        <f t="shared" si="45"/>
        <v>0</v>
      </c>
    </row>
    <row r="2793" spans="1:6" x14ac:dyDescent="0.25">
      <c r="A2793" s="1" t="s">
        <v>4004</v>
      </c>
      <c r="B2793" t="s">
        <v>4639</v>
      </c>
      <c r="C2793" t="s">
        <v>4585</v>
      </c>
      <c r="D2793" s="5">
        <v>3.4560000000000004</v>
      </c>
      <c r="F2793" s="5">
        <f t="shared" si="45"/>
        <v>0</v>
      </c>
    </row>
    <row r="2794" spans="1:6" x14ac:dyDescent="0.25">
      <c r="A2794" s="1" t="s">
        <v>4005</v>
      </c>
      <c r="B2794" t="s">
        <v>4639</v>
      </c>
      <c r="C2794" t="s">
        <v>4585</v>
      </c>
      <c r="D2794" s="5">
        <v>3.4560000000000004</v>
      </c>
      <c r="F2794" s="5">
        <f t="shared" si="45"/>
        <v>0</v>
      </c>
    </row>
    <row r="2795" spans="1:6" x14ac:dyDescent="0.25">
      <c r="A2795" s="1" t="s">
        <v>4006</v>
      </c>
      <c r="B2795" t="s">
        <v>4639</v>
      </c>
      <c r="C2795" t="s">
        <v>4585</v>
      </c>
      <c r="D2795" s="5">
        <v>3.4560000000000004</v>
      </c>
      <c r="F2795" s="5">
        <f t="shared" si="45"/>
        <v>0</v>
      </c>
    </row>
    <row r="2796" spans="1:6" x14ac:dyDescent="0.25">
      <c r="A2796" s="1" t="s">
        <v>4007</v>
      </c>
      <c r="B2796" t="s">
        <v>4639</v>
      </c>
      <c r="C2796" t="s">
        <v>4585</v>
      </c>
      <c r="D2796" s="5">
        <v>3.4560000000000004</v>
      </c>
      <c r="F2796" s="5">
        <f t="shared" si="45"/>
        <v>0</v>
      </c>
    </row>
    <row r="2797" spans="1:6" x14ac:dyDescent="0.25">
      <c r="A2797" s="1" t="s">
        <v>4008</v>
      </c>
      <c r="B2797" t="s">
        <v>4639</v>
      </c>
      <c r="C2797" t="s">
        <v>4585</v>
      </c>
      <c r="D2797" s="5">
        <v>3.4560000000000004</v>
      </c>
      <c r="F2797" s="5">
        <f t="shared" si="45"/>
        <v>0</v>
      </c>
    </row>
    <row r="2798" spans="1:6" x14ac:dyDescent="0.25">
      <c r="A2798" s="1" t="s">
        <v>4009</v>
      </c>
      <c r="B2798" t="s">
        <v>4639</v>
      </c>
      <c r="C2798" t="s">
        <v>4585</v>
      </c>
      <c r="D2798" s="5">
        <v>3.4560000000000004</v>
      </c>
      <c r="F2798" s="5">
        <f t="shared" si="45"/>
        <v>0</v>
      </c>
    </row>
    <row r="2799" spans="1:6" x14ac:dyDescent="0.25">
      <c r="A2799" s="1" t="s">
        <v>4010</v>
      </c>
      <c r="B2799" t="s">
        <v>4639</v>
      </c>
      <c r="C2799" t="s">
        <v>4585</v>
      </c>
      <c r="D2799" s="5">
        <v>2.2949999999999999</v>
      </c>
      <c r="F2799" s="5">
        <f t="shared" si="45"/>
        <v>0</v>
      </c>
    </row>
    <row r="2800" spans="1:6" x14ac:dyDescent="0.25">
      <c r="A2800" s="1" t="s">
        <v>4011</v>
      </c>
      <c r="B2800" t="s">
        <v>4639</v>
      </c>
      <c r="C2800" t="s">
        <v>4585</v>
      </c>
      <c r="D2800" s="5">
        <v>2.2949999999999999</v>
      </c>
      <c r="F2800" s="5">
        <f t="shared" si="45"/>
        <v>0</v>
      </c>
    </row>
    <row r="2801" spans="1:6" x14ac:dyDescent="0.25">
      <c r="A2801" s="1" t="s">
        <v>4012</v>
      </c>
      <c r="B2801" t="s">
        <v>4639</v>
      </c>
      <c r="C2801" t="s">
        <v>4585</v>
      </c>
      <c r="D2801" s="5">
        <v>2.2949999999999999</v>
      </c>
      <c r="F2801" s="5">
        <f t="shared" si="45"/>
        <v>0</v>
      </c>
    </row>
    <row r="2802" spans="1:6" x14ac:dyDescent="0.25">
      <c r="A2802" s="1" t="s">
        <v>4013</v>
      </c>
      <c r="B2802" t="s">
        <v>4639</v>
      </c>
      <c r="C2802" t="s">
        <v>4585</v>
      </c>
      <c r="D2802" s="5">
        <v>2.2949999999999999</v>
      </c>
      <c r="F2802" s="5">
        <f t="shared" si="45"/>
        <v>0</v>
      </c>
    </row>
    <row r="2803" spans="1:6" x14ac:dyDescent="0.25">
      <c r="A2803" s="1" t="s">
        <v>4014</v>
      </c>
      <c r="B2803" t="s">
        <v>4639</v>
      </c>
      <c r="C2803" t="s">
        <v>4585</v>
      </c>
      <c r="D2803" s="5">
        <v>2.2949999999999999</v>
      </c>
      <c r="F2803" s="5">
        <f t="shared" si="45"/>
        <v>0</v>
      </c>
    </row>
    <row r="2804" spans="1:6" x14ac:dyDescent="0.25">
      <c r="A2804" s="1" t="s">
        <v>4015</v>
      </c>
      <c r="B2804" t="s">
        <v>4639</v>
      </c>
      <c r="C2804" t="s">
        <v>4585</v>
      </c>
      <c r="D2804" s="5">
        <v>2.2949999999999999</v>
      </c>
      <c r="F2804" s="5">
        <f t="shared" si="45"/>
        <v>0</v>
      </c>
    </row>
    <row r="2805" spans="1:6" x14ac:dyDescent="0.25">
      <c r="A2805" s="1" t="s">
        <v>4016</v>
      </c>
      <c r="B2805" t="s">
        <v>4639</v>
      </c>
      <c r="C2805" t="s">
        <v>4585</v>
      </c>
      <c r="D2805" s="5">
        <v>2.2949999999999999</v>
      </c>
      <c r="F2805" s="5">
        <f t="shared" si="45"/>
        <v>0</v>
      </c>
    </row>
    <row r="2806" spans="1:6" x14ac:dyDescent="0.25">
      <c r="A2806" s="1" t="s">
        <v>4017</v>
      </c>
      <c r="B2806" t="s">
        <v>4639</v>
      </c>
      <c r="C2806" t="s">
        <v>4585</v>
      </c>
      <c r="D2806" s="5">
        <v>2.2949999999999999</v>
      </c>
      <c r="F2806" s="5">
        <f t="shared" si="45"/>
        <v>0</v>
      </c>
    </row>
    <row r="2807" spans="1:6" x14ac:dyDescent="0.25">
      <c r="A2807" s="1" t="s">
        <v>4018</v>
      </c>
      <c r="B2807" t="s">
        <v>4639</v>
      </c>
      <c r="C2807" t="s">
        <v>4585</v>
      </c>
      <c r="D2807" s="5">
        <v>2.2949999999999999</v>
      </c>
      <c r="F2807" s="5">
        <f t="shared" si="45"/>
        <v>0</v>
      </c>
    </row>
    <row r="2808" spans="1:6" x14ac:dyDescent="0.25">
      <c r="A2808" s="1" t="s">
        <v>4019</v>
      </c>
      <c r="B2808" t="s">
        <v>4639</v>
      </c>
      <c r="C2808" t="s">
        <v>4585</v>
      </c>
      <c r="D2808" s="5">
        <v>2.2949999999999999</v>
      </c>
      <c r="F2808" s="5">
        <f t="shared" si="45"/>
        <v>0</v>
      </c>
    </row>
    <row r="2809" spans="1:6" x14ac:dyDescent="0.25">
      <c r="A2809" s="1" t="s">
        <v>4020</v>
      </c>
      <c r="B2809" t="s">
        <v>4639</v>
      </c>
      <c r="C2809" t="s">
        <v>4585</v>
      </c>
      <c r="D2809" s="5">
        <v>2.2949999999999999</v>
      </c>
      <c r="F2809" s="5">
        <f t="shared" si="45"/>
        <v>0</v>
      </c>
    </row>
    <row r="2810" spans="1:6" x14ac:dyDescent="0.25">
      <c r="A2810" s="1" t="s">
        <v>4021</v>
      </c>
      <c r="B2810" t="s">
        <v>4639</v>
      </c>
      <c r="C2810" t="s">
        <v>4585</v>
      </c>
      <c r="D2810" s="5">
        <v>2.2949999999999999</v>
      </c>
      <c r="F2810" s="5">
        <f t="shared" si="45"/>
        <v>0</v>
      </c>
    </row>
    <row r="2811" spans="1:6" x14ac:dyDescent="0.25">
      <c r="A2811" s="1" t="s">
        <v>4022</v>
      </c>
      <c r="B2811" t="s">
        <v>4639</v>
      </c>
      <c r="C2811" t="s">
        <v>4585</v>
      </c>
      <c r="D2811" s="5">
        <v>7.1550000000000002</v>
      </c>
      <c r="F2811" s="5">
        <f t="shared" si="45"/>
        <v>0</v>
      </c>
    </row>
    <row r="2812" spans="1:6" x14ac:dyDescent="0.25">
      <c r="A2812" s="1" t="s">
        <v>4023</v>
      </c>
      <c r="B2812" t="s">
        <v>4639</v>
      </c>
      <c r="C2812" t="s">
        <v>4585</v>
      </c>
      <c r="D2812" s="5">
        <v>3.8879999999999999</v>
      </c>
      <c r="F2812" s="5">
        <f t="shared" si="45"/>
        <v>0</v>
      </c>
    </row>
    <row r="2813" spans="1:6" x14ac:dyDescent="0.25">
      <c r="A2813" s="1" t="s">
        <v>4024</v>
      </c>
      <c r="B2813" t="s">
        <v>4639</v>
      </c>
      <c r="C2813" t="s">
        <v>4585</v>
      </c>
      <c r="D2813" s="5">
        <v>2.0385</v>
      </c>
      <c r="F2813" s="5">
        <f t="shared" si="45"/>
        <v>0</v>
      </c>
    </row>
    <row r="2814" spans="1:6" x14ac:dyDescent="0.25">
      <c r="A2814" s="1" t="s">
        <v>4025</v>
      </c>
      <c r="B2814" t="s">
        <v>4639</v>
      </c>
      <c r="C2814" t="s">
        <v>4585</v>
      </c>
      <c r="D2814" s="5">
        <v>6.1155000000000008</v>
      </c>
      <c r="F2814" s="5">
        <f t="shared" si="45"/>
        <v>0</v>
      </c>
    </row>
    <row r="2815" spans="1:6" x14ac:dyDescent="0.25">
      <c r="A2815" s="1" t="s">
        <v>4026</v>
      </c>
      <c r="B2815" t="s">
        <v>4629</v>
      </c>
      <c r="C2815" t="s">
        <v>4585</v>
      </c>
      <c r="D2815" s="5">
        <v>2.2545000000000002</v>
      </c>
      <c r="F2815" s="5">
        <f t="shared" si="45"/>
        <v>0</v>
      </c>
    </row>
    <row r="2816" spans="1:6" x14ac:dyDescent="0.25">
      <c r="A2816" s="1" t="s">
        <v>4027</v>
      </c>
      <c r="B2816" t="s">
        <v>4629</v>
      </c>
      <c r="C2816" t="s">
        <v>4585</v>
      </c>
      <c r="D2816" s="5">
        <v>2.2545000000000002</v>
      </c>
      <c r="F2816" s="5">
        <f t="shared" si="45"/>
        <v>0</v>
      </c>
    </row>
    <row r="2817" spans="1:6" x14ac:dyDescent="0.25">
      <c r="A2817" s="1" t="s">
        <v>4028</v>
      </c>
      <c r="B2817" t="s">
        <v>4629</v>
      </c>
      <c r="C2817" t="s">
        <v>4585</v>
      </c>
      <c r="D2817" s="5">
        <v>2.2545000000000002</v>
      </c>
      <c r="F2817" s="5">
        <f t="shared" ref="F2817:F2880" si="46">D2817*E2817</f>
        <v>0</v>
      </c>
    </row>
    <row r="2818" spans="1:6" x14ac:dyDescent="0.25">
      <c r="A2818" s="1" t="s">
        <v>4029</v>
      </c>
      <c r="B2818" t="s">
        <v>4629</v>
      </c>
      <c r="C2818" t="s">
        <v>4585</v>
      </c>
      <c r="D2818" s="5">
        <v>2.2545000000000002</v>
      </c>
      <c r="F2818" s="5">
        <f t="shared" si="46"/>
        <v>0</v>
      </c>
    </row>
    <row r="2819" spans="1:6" x14ac:dyDescent="0.25">
      <c r="A2819" s="1" t="s">
        <v>4030</v>
      </c>
      <c r="B2819" t="s">
        <v>4629</v>
      </c>
      <c r="C2819" t="s">
        <v>4585</v>
      </c>
      <c r="D2819" s="5">
        <v>2.2545000000000002</v>
      </c>
      <c r="F2819" s="5">
        <f t="shared" si="46"/>
        <v>0</v>
      </c>
    </row>
    <row r="2820" spans="1:6" x14ac:dyDescent="0.25">
      <c r="A2820" s="1" t="s">
        <v>4031</v>
      </c>
      <c r="B2820" t="s">
        <v>4629</v>
      </c>
      <c r="C2820" t="s">
        <v>4585</v>
      </c>
      <c r="D2820" s="5">
        <v>2.2545000000000002</v>
      </c>
      <c r="F2820" s="5">
        <f t="shared" si="46"/>
        <v>0</v>
      </c>
    </row>
    <row r="2821" spans="1:6" x14ac:dyDescent="0.25">
      <c r="A2821" s="1" t="s">
        <v>4032</v>
      </c>
      <c r="B2821" t="s">
        <v>4629</v>
      </c>
      <c r="C2821" t="s">
        <v>4585</v>
      </c>
      <c r="D2821" s="5">
        <v>2.2545000000000002</v>
      </c>
      <c r="F2821" s="5">
        <f t="shared" si="46"/>
        <v>0</v>
      </c>
    </row>
    <row r="2822" spans="1:6" x14ac:dyDescent="0.25">
      <c r="A2822" s="1" t="s">
        <v>4033</v>
      </c>
      <c r="B2822" t="s">
        <v>4629</v>
      </c>
      <c r="C2822" t="s">
        <v>4585</v>
      </c>
      <c r="D2822" s="5">
        <v>2.2545000000000002</v>
      </c>
      <c r="F2822" s="5">
        <f t="shared" si="46"/>
        <v>0</v>
      </c>
    </row>
    <row r="2823" spans="1:6" x14ac:dyDescent="0.25">
      <c r="A2823" s="1" t="s">
        <v>4034</v>
      </c>
      <c r="B2823" t="s">
        <v>4629</v>
      </c>
      <c r="C2823" t="s">
        <v>4585</v>
      </c>
      <c r="D2823" s="5">
        <v>2.2545000000000002</v>
      </c>
      <c r="F2823" s="5">
        <f t="shared" si="46"/>
        <v>0</v>
      </c>
    </row>
    <row r="2824" spans="1:6" x14ac:dyDescent="0.25">
      <c r="A2824" s="1" t="s">
        <v>4035</v>
      </c>
      <c r="B2824" t="s">
        <v>4629</v>
      </c>
      <c r="C2824" t="s">
        <v>4585</v>
      </c>
      <c r="D2824" s="5">
        <v>2.2545000000000002</v>
      </c>
      <c r="F2824" s="5">
        <f t="shared" si="46"/>
        <v>0</v>
      </c>
    </row>
    <row r="2825" spans="1:6" x14ac:dyDescent="0.25">
      <c r="A2825" s="1" t="s">
        <v>4036</v>
      </c>
      <c r="B2825" t="s">
        <v>4640</v>
      </c>
      <c r="C2825" t="s">
        <v>4585</v>
      </c>
      <c r="D2825" s="5">
        <v>1.08</v>
      </c>
      <c r="F2825" s="5">
        <f t="shared" si="46"/>
        <v>0</v>
      </c>
    </row>
    <row r="2826" spans="1:6" x14ac:dyDescent="0.25">
      <c r="A2826" s="1" t="s">
        <v>4037</v>
      </c>
      <c r="B2826" t="s">
        <v>4640</v>
      </c>
      <c r="C2826" t="s">
        <v>4585</v>
      </c>
      <c r="D2826" s="5">
        <v>1.08</v>
      </c>
      <c r="F2826" s="5">
        <f t="shared" si="46"/>
        <v>0</v>
      </c>
    </row>
    <row r="2827" spans="1:6" x14ac:dyDescent="0.25">
      <c r="A2827" s="1" t="s">
        <v>4038</v>
      </c>
      <c r="B2827" t="s">
        <v>4640</v>
      </c>
      <c r="C2827" t="s">
        <v>4585</v>
      </c>
      <c r="D2827" s="5">
        <v>1.08</v>
      </c>
      <c r="F2827" s="5">
        <f t="shared" si="46"/>
        <v>0</v>
      </c>
    </row>
    <row r="2828" spans="1:6" x14ac:dyDescent="0.25">
      <c r="A2828" s="1" t="s">
        <v>4039</v>
      </c>
      <c r="B2828" t="s">
        <v>4640</v>
      </c>
      <c r="C2828" t="s">
        <v>4585</v>
      </c>
      <c r="D2828" s="5">
        <v>1.08</v>
      </c>
      <c r="F2828" s="5">
        <f t="shared" si="46"/>
        <v>0</v>
      </c>
    </row>
    <row r="2829" spans="1:6" x14ac:dyDescent="0.25">
      <c r="A2829" s="1" t="s">
        <v>4040</v>
      </c>
      <c r="B2829" t="s">
        <v>4640</v>
      </c>
      <c r="C2829" t="s">
        <v>4585</v>
      </c>
      <c r="D2829" s="5">
        <v>1.08</v>
      </c>
      <c r="F2829" s="5">
        <f t="shared" si="46"/>
        <v>0</v>
      </c>
    </row>
    <row r="2830" spans="1:6" x14ac:dyDescent="0.25">
      <c r="A2830" s="1" t="s">
        <v>4041</v>
      </c>
      <c r="B2830" t="s">
        <v>4640</v>
      </c>
      <c r="C2830" t="s">
        <v>4585</v>
      </c>
      <c r="D2830" s="5">
        <v>1.08</v>
      </c>
      <c r="F2830" s="5">
        <f t="shared" si="46"/>
        <v>0</v>
      </c>
    </row>
    <row r="2831" spans="1:6" x14ac:dyDescent="0.25">
      <c r="A2831" s="1" t="s">
        <v>4042</v>
      </c>
      <c r="B2831" t="s">
        <v>4640</v>
      </c>
      <c r="C2831" t="s">
        <v>4585</v>
      </c>
      <c r="D2831" s="5">
        <v>1.08</v>
      </c>
      <c r="F2831" s="5">
        <f t="shared" si="46"/>
        <v>0</v>
      </c>
    </row>
    <row r="2832" spans="1:6" x14ac:dyDescent="0.25">
      <c r="A2832" s="1" t="s">
        <v>4043</v>
      </c>
      <c r="B2832" t="s">
        <v>4640</v>
      </c>
      <c r="C2832" t="s">
        <v>4585</v>
      </c>
      <c r="D2832" s="5">
        <v>1.08</v>
      </c>
      <c r="F2832" s="5">
        <f t="shared" si="46"/>
        <v>0</v>
      </c>
    </row>
    <row r="2833" spans="1:6" x14ac:dyDescent="0.25">
      <c r="A2833" s="1" t="s">
        <v>4044</v>
      </c>
      <c r="B2833" t="s">
        <v>4640</v>
      </c>
      <c r="C2833" t="s">
        <v>4585</v>
      </c>
      <c r="D2833" s="5">
        <v>1.08</v>
      </c>
      <c r="F2833" s="5">
        <f t="shared" si="46"/>
        <v>0</v>
      </c>
    </row>
    <row r="2834" spans="1:6" x14ac:dyDescent="0.25">
      <c r="A2834" s="1" t="s">
        <v>4045</v>
      </c>
      <c r="B2834" t="s">
        <v>4640</v>
      </c>
      <c r="C2834" t="s">
        <v>4585</v>
      </c>
      <c r="D2834" s="5">
        <v>1.08</v>
      </c>
      <c r="F2834" s="5">
        <f t="shared" si="46"/>
        <v>0</v>
      </c>
    </row>
    <row r="2835" spans="1:6" x14ac:dyDescent="0.25">
      <c r="A2835" s="1" t="s">
        <v>4046</v>
      </c>
      <c r="B2835" t="s">
        <v>4640</v>
      </c>
      <c r="C2835" t="s">
        <v>4585</v>
      </c>
      <c r="D2835" s="5">
        <v>1.08</v>
      </c>
      <c r="F2835" s="5">
        <f t="shared" si="46"/>
        <v>0</v>
      </c>
    </row>
    <row r="2836" spans="1:6" x14ac:dyDescent="0.25">
      <c r="A2836" s="1" t="s">
        <v>4047</v>
      </c>
      <c r="B2836" t="s">
        <v>4640</v>
      </c>
      <c r="C2836" t="s">
        <v>4585</v>
      </c>
      <c r="D2836" s="5">
        <v>1.08</v>
      </c>
      <c r="F2836" s="5">
        <f t="shared" si="46"/>
        <v>0</v>
      </c>
    </row>
    <row r="2837" spans="1:6" x14ac:dyDescent="0.25">
      <c r="A2837" s="1" t="s">
        <v>4048</v>
      </c>
      <c r="B2837" t="s">
        <v>4639</v>
      </c>
      <c r="C2837" t="s">
        <v>4585</v>
      </c>
      <c r="D2837" s="5">
        <v>2.0250000000000004</v>
      </c>
      <c r="F2837" s="5">
        <f t="shared" si="46"/>
        <v>0</v>
      </c>
    </row>
    <row r="2838" spans="1:6" x14ac:dyDescent="0.25">
      <c r="A2838" s="1" t="s">
        <v>4049</v>
      </c>
      <c r="B2838" t="s">
        <v>4641</v>
      </c>
      <c r="C2838" t="s">
        <v>4586</v>
      </c>
      <c r="D2838" s="5">
        <v>8.370000000000001</v>
      </c>
      <c r="F2838" s="5">
        <f t="shared" si="46"/>
        <v>0</v>
      </c>
    </row>
    <row r="2839" spans="1:6" x14ac:dyDescent="0.25">
      <c r="A2839" s="1" t="s">
        <v>4050</v>
      </c>
      <c r="B2839" t="s">
        <v>4641</v>
      </c>
      <c r="C2839" t="s">
        <v>4586</v>
      </c>
      <c r="D2839" s="5">
        <v>8.370000000000001</v>
      </c>
      <c r="F2839" s="5">
        <f t="shared" si="46"/>
        <v>0</v>
      </c>
    </row>
    <row r="2840" spans="1:6" x14ac:dyDescent="0.25">
      <c r="A2840" s="1" t="s">
        <v>4051</v>
      </c>
      <c r="B2840" t="s">
        <v>4641</v>
      </c>
      <c r="C2840" t="s">
        <v>4586</v>
      </c>
      <c r="D2840" s="5">
        <v>8.370000000000001</v>
      </c>
      <c r="F2840" s="5">
        <f t="shared" si="46"/>
        <v>0</v>
      </c>
    </row>
    <row r="2841" spans="1:6" x14ac:dyDescent="0.25">
      <c r="A2841" s="1" t="s">
        <v>4052</v>
      </c>
      <c r="B2841" t="s">
        <v>4641</v>
      </c>
      <c r="C2841" t="s">
        <v>4586</v>
      </c>
      <c r="D2841" s="5">
        <v>8.370000000000001</v>
      </c>
      <c r="F2841" s="5">
        <f t="shared" si="46"/>
        <v>0</v>
      </c>
    </row>
    <row r="2842" spans="1:6" x14ac:dyDescent="0.25">
      <c r="A2842" s="1" t="s">
        <v>4053</v>
      </c>
      <c r="B2842" t="s">
        <v>4641</v>
      </c>
      <c r="C2842" t="s">
        <v>4586</v>
      </c>
      <c r="D2842" s="5">
        <v>8.370000000000001</v>
      </c>
      <c r="F2842" s="5">
        <f t="shared" si="46"/>
        <v>0</v>
      </c>
    </row>
    <row r="2843" spans="1:6" x14ac:dyDescent="0.25">
      <c r="A2843" s="1" t="s">
        <v>4054</v>
      </c>
      <c r="B2843" t="s">
        <v>4641</v>
      </c>
      <c r="C2843" t="s">
        <v>4586</v>
      </c>
      <c r="D2843" s="5">
        <v>8.370000000000001</v>
      </c>
      <c r="F2843" s="5">
        <f t="shared" si="46"/>
        <v>0</v>
      </c>
    </row>
    <row r="2844" spans="1:6" ht="30" x14ac:dyDescent="0.25">
      <c r="A2844" s="1" t="s">
        <v>4055</v>
      </c>
      <c r="B2844" t="s">
        <v>4641</v>
      </c>
      <c r="C2844" t="s">
        <v>4586</v>
      </c>
      <c r="D2844" s="5">
        <v>8.370000000000001</v>
      </c>
      <c r="F2844" s="5">
        <f t="shared" si="46"/>
        <v>0</v>
      </c>
    </row>
    <row r="2845" spans="1:6" x14ac:dyDescent="0.25">
      <c r="A2845" s="1" t="s">
        <v>4056</v>
      </c>
      <c r="B2845" t="s">
        <v>4641</v>
      </c>
      <c r="C2845" t="s">
        <v>4586</v>
      </c>
      <c r="D2845" s="5">
        <v>8.370000000000001</v>
      </c>
      <c r="F2845" s="5">
        <f t="shared" si="46"/>
        <v>0</v>
      </c>
    </row>
    <row r="2846" spans="1:6" ht="30" x14ac:dyDescent="0.25">
      <c r="A2846" s="1" t="s">
        <v>4057</v>
      </c>
      <c r="B2846" t="s">
        <v>4641</v>
      </c>
      <c r="C2846" t="s">
        <v>4586</v>
      </c>
      <c r="D2846" s="5">
        <v>5.8724999999999996</v>
      </c>
      <c r="F2846" s="5">
        <f t="shared" si="46"/>
        <v>0</v>
      </c>
    </row>
    <row r="2847" spans="1:6" x14ac:dyDescent="0.25">
      <c r="A2847" s="1" t="s">
        <v>4058</v>
      </c>
      <c r="B2847" t="s">
        <v>4641</v>
      </c>
      <c r="C2847" t="s">
        <v>4586</v>
      </c>
      <c r="D2847" s="5">
        <v>5.8724999999999996</v>
      </c>
      <c r="F2847" s="5">
        <f t="shared" si="46"/>
        <v>0</v>
      </c>
    </row>
    <row r="2848" spans="1:6" x14ac:dyDescent="0.25">
      <c r="A2848" s="1" t="s">
        <v>4059</v>
      </c>
      <c r="B2848" t="s">
        <v>4641</v>
      </c>
      <c r="C2848" t="s">
        <v>4586</v>
      </c>
      <c r="D2848" s="5">
        <v>5.8724999999999996</v>
      </c>
      <c r="F2848" s="5">
        <f t="shared" si="46"/>
        <v>0</v>
      </c>
    </row>
    <row r="2849" spans="1:6" ht="30" x14ac:dyDescent="0.25">
      <c r="A2849" s="1" t="s">
        <v>4060</v>
      </c>
      <c r="B2849" t="s">
        <v>4641</v>
      </c>
      <c r="C2849" t="s">
        <v>4586</v>
      </c>
      <c r="D2849" s="5">
        <v>5.8724999999999996</v>
      </c>
      <c r="F2849" s="5">
        <f t="shared" si="46"/>
        <v>0</v>
      </c>
    </row>
    <row r="2850" spans="1:6" ht="30" x14ac:dyDescent="0.25">
      <c r="A2850" s="1" t="s">
        <v>4061</v>
      </c>
      <c r="B2850" t="s">
        <v>4641</v>
      </c>
      <c r="C2850" t="s">
        <v>4586</v>
      </c>
      <c r="D2850" s="5">
        <v>5.8724999999999996</v>
      </c>
      <c r="F2850" s="5">
        <f t="shared" si="46"/>
        <v>0</v>
      </c>
    </row>
    <row r="2851" spans="1:6" ht="30" x14ac:dyDescent="0.25">
      <c r="A2851" s="1" t="s">
        <v>4062</v>
      </c>
      <c r="B2851" t="s">
        <v>4641</v>
      </c>
      <c r="C2851" t="s">
        <v>4586</v>
      </c>
      <c r="D2851" s="5">
        <v>5.8724999999999996</v>
      </c>
      <c r="F2851" s="5">
        <f t="shared" si="46"/>
        <v>0</v>
      </c>
    </row>
    <row r="2852" spans="1:6" ht="30" x14ac:dyDescent="0.25">
      <c r="A2852" s="1" t="s">
        <v>4063</v>
      </c>
      <c r="B2852" t="s">
        <v>4641</v>
      </c>
      <c r="C2852" t="s">
        <v>4586</v>
      </c>
      <c r="D2852" s="5">
        <v>5.8724999999999996</v>
      </c>
      <c r="F2852" s="5">
        <f t="shared" si="46"/>
        <v>0</v>
      </c>
    </row>
    <row r="2853" spans="1:6" ht="30" x14ac:dyDescent="0.25">
      <c r="A2853" s="1" t="s">
        <v>4064</v>
      </c>
      <c r="B2853" t="s">
        <v>4641</v>
      </c>
      <c r="C2853" t="s">
        <v>4586</v>
      </c>
      <c r="D2853" s="5">
        <v>5.8724999999999996</v>
      </c>
      <c r="F2853" s="5">
        <f t="shared" si="46"/>
        <v>0</v>
      </c>
    </row>
    <row r="2854" spans="1:6" ht="30" x14ac:dyDescent="0.25">
      <c r="A2854" s="1" t="s">
        <v>4065</v>
      </c>
      <c r="B2854" t="s">
        <v>4641</v>
      </c>
      <c r="C2854" t="s">
        <v>4586</v>
      </c>
      <c r="D2854" s="5">
        <v>5.8724999999999996</v>
      </c>
      <c r="F2854" s="5">
        <f t="shared" si="46"/>
        <v>0</v>
      </c>
    </row>
    <row r="2855" spans="1:6" ht="30" x14ac:dyDescent="0.25">
      <c r="A2855" s="1" t="s">
        <v>4066</v>
      </c>
      <c r="B2855" t="s">
        <v>4641</v>
      </c>
      <c r="C2855" t="s">
        <v>4586</v>
      </c>
      <c r="D2855" s="5">
        <v>5.8724999999999996</v>
      </c>
      <c r="F2855" s="5">
        <f t="shared" si="46"/>
        <v>0</v>
      </c>
    </row>
    <row r="2856" spans="1:6" ht="30" x14ac:dyDescent="0.25">
      <c r="A2856" s="1" t="s">
        <v>4067</v>
      </c>
      <c r="B2856" t="s">
        <v>4641</v>
      </c>
      <c r="C2856" t="s">
        <v>4586</v>
      </c>
      <c r="D2856" s="5">
        <v>5.8724999999999996</v>
      </c>
      <c r="F2856" s="5">
        <f t="shared" si="46"/>
        <v>0</v>
      </c>
    </row>
    <row r="2857" spans="1:6" ht="30" x14ac:dyDescent="0.25">
      <c r="A2857" s="1" t="s">
        <v>4068</v>
      </c>
      <c r="B2857" t="s">
        <v>4641</v>
      </c>
      <c r="C2857" t="s">
        <v>4586</v>
      </c>
      <c r="D2857" s="5">
        <v>5.8724999999999996</v>
      </c>
      <c r="F2857" s="5">
        <f t="shared" si="46"/>
        <v>0</v>
      </c>
    </row>
    <row r="2858" spans="1:6" ht="30" x14ac:dyDescent="0.25">
      <c r="A2858" s="1" t="s">
        <v>4069</v>
      </c>
      <c r="B2858" t="s">
        <v>4641</v>
      </c>
      <c r="C2858" t="s">
        <v>4586</v>
      </c>
      <c r="D2858" s="5">
        <v>5.8724999999999996</v>
      </c>
      <c r="F2858" s="5">
        <f t="shared" si="46"/>
        <v>0</v>
      </c>
    </row>
    <row r="2859" spans="1:6" ht="30" x14ac:dyDescent="0.25">
      <c r="A2859" s="1" t="s">
        <v>4070</v>
      </c>
      <c r="B2859" t="s">
        <v>4641</v>
      </c>
      <c r="C2859" t="s">
        <v>4586</v>
      </c>
      <c r="D2859" s="5">
        <v>5.8724999999999996</v>
      </c>
      <c r="F2859" s="5">
        <f t="shared" si="46"/>
        <v>0</v>
      </c>
    </row>
    <row r="2860" spans="1:6" ht="30" x14ac:dyDescent="0.25">
      <c r="A2860" s="1" t="s">
        <v>4071</v>
      </c>
      <c r="B2860" t="s">
        <v>4641</v>
      </c>
      <c r="C2860" t="s">
        <v>4586</v>
      </c>
      <c r="D2860" s="5">
        <v>5.8724999999999996</v>
      </c>
      <c r="F2860" s="5">
        <f t="shared" si="46"/>
        <v>0</v>
      </c>
    </row>
    <row r="2861" spans="1:6" ht="30" x14ac:dyDescent="0.25">
      <c r="A2861" s="1" t="s">
        <v>4072</v>
      </c>
      <c r="B2861" t="s">
        <v>4641</v>
      </c>
      <c r="C2861" t="s">
        <v>4586</v>
      </c>
      <c r="D2861" s="5">
        <v>5.8724999999999996</v>
      </c>
      <c r="F2861" s="5">
        <f t="shared" si="46"/>
        <v>0</v>
      </c>
    </row>
    <row r="2862" spans="1:6" ht="30" x14ac:dyDescent="0.25">
      <c r="A2862" s="1" t="s">
        <v>4073</v>
      </c>
      <c r="B2862" t="s">
        <v>4641</v>
      </c>
      <c r="C2862" t="s">
        <v>4586</v>
      </c>
      <c r="D2862" s="5">
        <v>5.8724999999999996</v>
      </c>
      <c r="F2862" s="5">
        <f t="shared" si="46"/>
        <v>0</v>
      </c>
    </row>
    <row r="2863" spans="1:6" ht="30" x14ac:dyDescent="0.25">
      <c r="A2863" s="1" t="s">
        <v>4074</v>
      </c>
      <c r="B2863" t="s">
        <v>4641</v>
      </c>
      <c r="C2863" t="s">
        <v>4586</v>
      </c>
      <c r="D2863" s="5">
        <v>5.8724999999999996</v>
      </c>
      <c r="F2863" s="5">
        <f t="shared" si="46"/>
        <v>0</v>
      </c>
    </row>
    <row r="2864" spans="1:6" ht="30" x14ac:dyDescent="0.25">
      <c r="A2864" s="1" t="s">
        <v>4075</v>
      </c>
      <c r="B2864" t="s">
        <v>4641</v>
      </c>
      <c r="C2864" t="s">
        <v>4586</v>
      </c>
      <c r="D2864" s="5">
        <v>5.8724999999999996</v>
      </c>
      <c r="F2864" s="5">
        <f t="shared" si="46"/>
        <v>0</v>
      </c>
    </row>
    <row r="2865" spans="1:6" ht="30" x14ac:dyDescent="0.25">
      <c r="A2865" s="1" t="s">
        <v>4076</v>
      </c>
      <c r="B2865" t="s">
        <v>4641</v>
      </c>
      <c r="C2865" t="s">
        <v>4586</v>
      </c>
      <c r="D2865" s="5">
        <v>5.8724999999999996</v>
      </c>
      <c r="F2865" s="5">
        <f t="shared" si="46"/>
        <v>0</v>
      </c>
    </row>
    <row r="2866" spans="1:6" ht="30" x14ac:dyDescent="0.25">
      <c r="A2866" s="1" t="s">
        <v>4077</v>
      </c>
      <c r="B2866" t="s">
        <v>4641</v>
      </c>
      <c r="C2866" t="s">
        <v>4586</v>
      </c>
      <c r="D2866" s="5">
        <v>5.8724999999999996</v>
      </c>
      <c r="F2866" s="5">
        <f t="shared" si="46"/>
        <v>0</v>
      </c>
    </row>
    <row r="2867" spans="1:6" ht="30" x14ac:dyDescent="0.25">
      <c r="A2867" s="1" t="s">
        <v>4078</v>
      </c>
      <c r="B2867" t="s">
        <v>4641</v>
      </c>
      <c r="C2867" t="s">
        <v>4586</v>
      </c>
      <c r="D2867" s="5">
        <v>5.8724999999999996</v>
      </c>
      <c r="F2867" s="5">
        <f t="shared" si="46"/>
        <v>0</v>
      </c>
    </row>
    <row r="2868" spans="1:6" ht="30" x14ac:dyDescent="0.25">
      <c r="A2868" s="1" t="s">
        <v>4079</v>
      </c>
      <c r="B2868" t="s">
        <v>4641</v>
      </c>
      <c r="C2868" t="s">
        <v>4586</v>
      </c>
      <c r="D2868" s="5">
        <v>5.8724999999999996</v>
      </c>
      <c r="F2868" s="5">
        <f t="shared" si="46"/>
        <v>0</v>
      </c>
    </row>
    <row r="2869" spans="1:6" ht="30" x14ac:dyDescent="0.25">
      <c r="A2869" s="1" t="s">
        <v>4080</v>
      </c>
      <c r="B2869" t="s">
        <v>4641</v>
      </c>
      <c r="C2869" t="s">
        <v>4586</v>
      </c>
      <c r="D2869" s="5">
        <v>5.8724999999999996</v>
      </c>
      <c r="F2869" s="5">
        <f t="shared" si="46"/>
        <v>0</v>
      </c>
    </row>
    <row r="2870" spans="1:6" ht="30" x14ac:dyDescent="0.25">
      <c r="A2870" s="1" t="s">
        <v>4081</v>
      </c>
      <c r="B2870" t="s">
        <v>4641</v>
      </c>
      <c r="C2870" t="s">
        <v>4586</v>
      </c>
      <c r="D2870" s="5">
        <v>5.8724999999999996</v>
      </c>
      <c r="F2870" s="5">
        <f t="shared" si="46"/>
        <v>0</v>
      </c>
    </row>
    <row r="2871" spans="1:6" ht="30" x14ac:dyDescent="0.25">
      <c r="A2871" s="1" t="s">
        <v>4082</v>
      </c>
      <c r="B2871" t="s">
        <v>4641</v>
      </c>
      <c r="C2871" t="s">
        <v>4586</v>
      </c>
      <c r="D2871" s="5">
        <v>5.8724999999999996</v>
      </c>
      <c r="F2871" s="5">
        <f t="shared" si="46"/>
        <v>0</v>
      </c>
    </row>
    <row r="2872" spans="1:6" x14ac:dyDescent="0.25">
      <c r="A2872" s="1" t="s">
        <v>4083</v>
      </c>
      <c r="B2872" t="s">
        <v>4641</v>
      </c>
      <c r="C2872" t="s">
        <v>4586</v>
      </c>
      <c r="D2872" s="5">
        <v>3.1185000000000005</v>
      </c>
      <c r="F2872" s="5">
        <f t="shared" si="46"/>
        <v>0</v>
      </c>
    </row>
    <row r="2873" spans="1:6" x14ac:dyDescent="0.25">
      <c r="A2873" s="1" t="s">
        <v>4084</v>
      </c>
      <c r="B2873" t="s">
        <v>4641</v>
      </c>
      <c r="C2873" t="s">
        <v>4586</v>
      </c>
      <c r="D2873" s="5">
        <v>3.1185000000000005</v>
      </c>
      <c r="F2873" s="5">
        <f t="shared" si="46"/>
        <v>0</v>
      </c>
    </row>
    <row r="2874" spans="1:6" x14ac:dyDescent="0.25">
      <c r="A2874" s="1" t="s">
        <v>4085</v>
      </c>
      <c r="B2874" t="s">
        <v>4641</v>
      </c>
      <c r="C2874" t="s">
        <v>4586</v>
      </c>
      <c r="D2874" s="5">
        <v>3.1185000000000005</v>
      </c>
      <c r="F2874" s="5">
        <f t="shared" si="46"/>
        <v>0</v>
      </c>
    </row>
    <row r="2875" spans="1:6" x14ac:dyDescent="0.25">
      <c r="A2875" s="1" t="s">
        <v>4086</v>
      </c>
      <c r="B2875" t="s">
        <v>4641</v>
      </c>
      <c r="C2875" t="s">
        <v>4586</v>
      </c>
      <c r="D2875" s="5">
        <v>3.1185000000000005</v>
      </c>
      <c r="F2875" s="5">
        <f t="shared" si="46"/>
        <v>0</v>
      </c>
    </row>
    <row r="2876" spans="1:6" x14ac:dyDescent="0.25">
      <c r="A2876" s="1" t="s">
        <v>4087</v>
      </c>
      <c r="B2876" t="s">
        <v>4641</v>
      </c>
      <c r="C2876" t="s">
        <v>4586</v>
      </c>
      <c r="D2876" s="5">
        <v>3.1185000000000005</v>
      </c>
      <c r="F2876" s="5">
        <f t="shared" si="46"/>
        <v>0</v>
      </c>
    </row>
    <row r="2877" spans="1:6" x14ac:dyDescent="0.25">
      <c r="A2877" s="1" t="s">
        <v>4088</v>
      </c>
      <c r="B2877" t="s">
        <v>4641</v>
      </c>
      <c r="C2877" t="s">
        <v>4586</v>
      </c>
      <c r="D2877" s="5">
        <v>3.1185000000000005</v>
      </c>
      <c r="F2877" s="5">
        <f t="shared" si="46"/>
        <v>0</v>
      </c>
    </row>
    <row r="2878" spans="1:6" x14ac:dyDescent="0.25">
      <c r="A2878" s="1" t="s">
        <v>4089</v>
      </c>
      <c r="B2878" t="s">
        <v>4641</v>
      </c>
      <c r="C2878" t="s">
        <v>4586</v>
      </c>
      <c r="D2878" s="5">
        <v>3.1185000000000005</v>
      </c>
      <c r="F2878" s="5">
        <f t="shared" si="46"/>
        <v>0</v>
      </c>
    </row>
    <row r="2879" spans="1:6" x14ac:dyDescent="0.25">
      <c r="A2879" s="1" t="s">
        <v>4090</v>
      </c>
      <c r="B2879" t="s">
        <v>4641</v>
      </c>
      <c r="C2879" t="s">
        <v>4586</v>
      </c>
      <c r="D2879" s="5">
        <v>3.1185000000000005</v>
      </c>
      <c r="F2879" s="5">
        <f t="shared" si="46"/>
        <v>0</v>
      </c>
    </row>
    <row r="2880" spans="1:6" x14ac:dyDescent="0.25">
      <c r="A2880" s="1" t="s">
        <v>4091</v>
      </c>
      <c r="B2880" t="s">
        <v>4641</v>
      </c>
      <c r="C2880" t="s">
        <v>4586</v>
      </c>
      <c r="D2880" s="5">
        <v>3.1185000000000005</v>
      </c>
      <c r="F2880" s="5">
        <f t="shared" si="46"/>
        <v>0</v>
      </c>
    </row>
    <row r="2881" spans="1:6" x14ac:dyDescent="0.25">
      <c r="A2881" s="1" t="s">
        <v>4092</v>
      </c>
      <c r="B2881" t="s">
        <v>4641</v>
      </c>
      <c r="C2881" t="s">
        <v>4586</v>
      </c>
      <c r="D2881" s="5">
        <v>3.1185000000000005</v>
      </c>
      <c r="F2881" s="5">
        <f t="shared" ref="F2881:F2944" si="47">D2881*E2881</f>
        <v>0</v>
      </c>
    </row>
    <row r="2882" spans="1:6" x14ac:dyDescent="0.25">
      <c r="A2882" s="1" t="s">
        <v>4093</v>
      </c>
      <c r="B2882" t="s">
        <v>4641</v>
      </c>
      <c r="C2882" t="s">
        <v>4586</v>
      </c>
      <c r="D2882" s="5">
        <v>3.1185000000000005</v>
      </c>
      <c r="F2882" s="5">
        <f t="shared" si="47"/>
        <v>0</v>
      </c>
    </row>
    <row r="2883" spans="1:6" x14ac:dyDescent="0.25">
      <c r="A2883" s="1" t="s">
        <v>4094</v>
      </c>
      <c r="B2883" t="s">
        <v>4641</v>
      </c>
      <c r="C2883" t="s">
        <v>4586</v>
      </c>
      <c r="D2883" s="5">
        <v>3.1185000000000005</v>
      </c>
      <c r="F2883" s="5">
        <f t="shared" si="47"/>
        <v>0</v>
      </c>
    </row>
    <row r="2884" spans="1:6" x14ac:dyDescent="0.25">
      <c r="A2884" s="1" t="s">
        <v>4095</v>
      </c>
      <c r="B2884" t="s">
        <v>4641</v>
      </c>
      <c r="C2884" t="s">
        <v>4586</v>
      </c>
      <c r="D2884" s="5">
        <v>3.1185000000000005</v>
      </c>
      <c r="F2884" s="5">
        <f t="shared" si="47"/>
        <v>0</v>
      </c>
    </row>
    <row r="2885" spans="1:6" x14ac:dyDescent="0.25">
      <c r="A2885" s="1" t="s">
        <v>4096</v>
      </c>
      <c r="B2885" t="s">
        <v>4641</v>
      </c>
      <c r="C2885" t="s">
        <v>4586</v>
      </c>
      <c r="D2885" s="5">
        <v>3.1185000000000005</v>
      </c>
      <c r="F2885" s="5">
        <f t="shared" si="47"/>
        <v>0</v>
      </c>
    </row>
    <row r="2886" spans="1:6" x14ac:dyDescent="0.25">
      <c r="A2886" s="1" t="s">
        <v>4097</v>
      </c>
      <c r="B2886" t="s">
        <v>4641</v>
      </c>
      <c r="C2886" t="s">
        <v>4586</v>
      </c>
      <c r="D2886" s="5">
        <v>3.1185000000000005</v>
      </c>
      <c r="F2886" s="5">
        <f t="shared" si="47"/>
        <v>0</v>
      </c>
    </row>
    <row r="2887" spans="1:6" x14ac:dyDescent="0.25">
      <c r="A2887" s="1" t="s">
        <v>4098</v>
      </c>
      <c r="B2887" t="s">
        <v>4641</v>
      </c>
      <c r="C2887" t="s">
        <v>4586</v>
      </c>
      <c r="D2887" s="5">
        <v>3.1185000000000005</v>
      </c>
      <c r="F2887" s="5">
        <f t="shared" si="47"/>
        <v>0</v>
      </c>
    </row>
    <row r="2888" spans="1:6" x14ac:dyDescent="0.25">
      <c r="A2888" s="1" t="s">
        <v>4099</v>
      </c>
      <c r="B2888" t="s">
        <v>4641</v>
      </c>
      <c r="C2888" t="s">
        <v>4586</v>
      </c>
      <c r="D2888" s="5">
        <v>3.1185000000000005</v>
      </c>
      <c r="F2888" s="5">
        <f t="shared" si="47"/>
        <v>0</v>
      </c>
    </row>
    <row r="2889" spans="1:6" x14ac:dyDescent="0.25">
      <c r="A2889" s="1" t="s">
        <v>4100</v>
      </c>
      <c r="B2889" t="s">
        <v>4641</v>
      </c>
      <c r="C2889" t="s">
        <v>4586</v>
      </c>
      <c r="D2889" s="5">
        <v>3.1185000000000005</v>
      </c>
      <c r="F2889" s="5">
        <f t="shared" si="47"/>
        <v>0</v>
      </c>
    </row>
    <row r="2890" spans="1:6" x14ac:dyDescent="0.25">
      <c r="A2890" s="1" t="s">
        <v>4101</v>
      </c>
      <c r="B2890" t="s">
        <v>4641</v>
      </c>
      <c r="C2890" t="s">
        <v>4586</v>
      </c>
      <c r="D2890" s="5">
        <v>3.1185000000000005</v>
      </c>
      <c r="F2890" s="5">
        <f t="shared" si="47"/>
        <v>0</v>
      </c>
    </row>
    <row r="2891" spans="1:6" x14ac:dyDescent="0.25">
      <c r="A2891" s="1" t="s">
        <v>4102</v>
      </c>
      <c r="B2891" t="s">
        <v>4641</v>
      </c>
      <c r="C2891" t="s">
        <v>4586</v>
      </c>
      <c r="D2891" s="5">
        <v>3.1185000000000005</v>
      </c>
      <c r="F2891" s="5">
        <f t="shared" si="47"/>
        <v>0</v>
      </c>
    </row>
    <row r="2892" spans="1:6" x14ac:dyDescent="0.25">
      <c r="A2892" s="1" t="s">
        <v>4103</v>
      </c>
      <c r="B2892" t="s">
        <v>4641</v>
      </c>
      <c r="C2892" t="s">
        <v>4586</v>
      </c>
      <c r="D2892" s="5">
        <v>3.1185000000000005</v>
      </c>
      <c r="F2892" s="5">
        <f t="shared" si="47"/>
        <v>0</v>
      </c>
    </row>
    <row r="2893" spans="1:6" x14ac:dyDescent="0.25">
      <c r="A2893" s="1" t="s">
        <v>4104</v>
      </c>
      <c r="B2893" t="s">
        <v>4641</v>
      </c>
      <c r="C2893" t="s">
        <v>4586</v>
      </c>
      <c r="D2893" s="5">
        <v>3.1185000000000005</v>
      </c>
      <c r="F2893" s="5">
        <f t="shared" si="47"/>
        <v>0</v>
      </c>
    </row>
    <row r="2894" spans="1:6" x14ac:dyDescent="0.25">
      <c r="A2894" s="1" t="s">
        <v>4105</v>
      </c>
      <c r="B2894" t="s">
        <v>4641</v>
      </c>
      <c r="C2894" t="s">
        <v>4586</v>
      </c>
      <c r="D2894" s="5">
        <v>3.1185000000000005</v>
      </c>
      <c r="F2894" s="5">
        <f t="shared" si="47"/>
        <v>0</v>
      </c>
    </row>
    <row r="2895" spans="1:6" x14ac:dyDescent="0.25">
      <c r="A2895" s="1" t="s">
        <v>4106</v>
      </c>
      <c r="B2895" t="s">
        <v>4641</v>
      </c>
      <c r="C2895" t="s">
        <v>4586</v>
      </c>
      <c r="D2895" s="5">
        <v>3.1185000000000005</v>
      </c>
      <c r="F2895" s="5">
        <f t="shared" si="47"/>
        <v>0</v>
      </c>
    </row>
    <row r="2896" spans="1:6" x14ac:dyDescent="0.25">
      <c r="A2896" s="1" t="s">
        <v>4107</v>
      </c>
      <c r="B2896" t="s">
        <v>4641</v>
      </c>
      <c r="C2896" t="s">
        <v>4586</v>
      </c>
      <c r="D2896" s="5">
        <v>3.1185000000000005</v>
      </c>
      <c r="F2896" s="5">
        <f t="shared" si="47"/>
        <v>0</v>
      </c>
    </row>
    <row r="2897" spans="1:6" x14ac:dyDescent="0.25">
      <c r="A2897" s="1" t="s">
        <v>4108</v>
      </c>
      <c r="B2897" t="s">
        <v>4641</v>
      </c>
      <c r="C2897" t="s">
        <v>4586</v>
      </c>
      <c r="D2897" s="5">
        <v>3.1185000000000005</v>
      </c>
      <c r="F2897" s="5">
        <f t="shared" si="47"/>
        <v>0</v>
      </c>
    </row>
    <row r="2898" spans="1:6" x14ac:dyDescent="0.25">
      <c r="A2898" s="1" t="s">
        <v>4109</v>
      </c>
      <c r="B2898" t="s">
        <v>4641</v>
      </c>
      <c r="C2898" t="s">
        <v>4586</v>
      </c>
      <c r="D2898" s="5">
        <v>3.1185000000000005</v>
      </c>
      <c r="F2898" s="5">
        <f t="shared" si="47"/>
        <v>0</v>
      </c>
    </row>
    <row r="2899" spans="1:6" x14ac:dyDescent="0.25">
      <c r="A2899" s="1" t="s">
        <v>4110</v>
      </c>
      <c r="B2899" t="s">
        <v>4641</v>
      </c>
      <c r="C2899" t="s">
        <v>4586</v>
      </c>
      <c r="D2899" s="5">
        <v>3.1185000000000005</v>
      </c>
      <c r="F2899" s="5">
        <f t="shared" si="47"/>
        <v>0</v>
      </c>
    </row>
    <row r="2900" spans="1:6" x14ac:dyDescent="0.25">
      <c r="A2900" s="1" t="s">
        <v>4111</v>
      </c>
      <c r="B2900" t="s">
        <v>4641</v>
      </c>
      <c r="C2900" t="s">
        <v>4586</v>
      </c>
      <c r="D2900" s="5">
        <v>3.1185000000000005</v>
      </c>
      <c r="F2900" s="5">
        <f t="shared" si="47"/>
        <v>0</v>
      </c>
    </row>
    <row r="2901" spans="1:6" x14ac:dyDescent="0.25">
      <c r="A2901" s="1" t="s">
        <v>4112</v>
      </c>
      <c r="B2901" t="s">
        <v>4641</v>
      </c>
      <c r="C2901" t="s">
        <v>4586</v>
      </c>
      <c r="D2901" s="5">
        <v>3.1185000000000005</v>
      </c>
      <c r="F2901" s="5">
        <f t="shared" si="47"/>
        <v>0</v>
      </c>
    </row>
    <row r="2902" spans="1:6" x14ac:dyDescent="0.25">
      <c r="A2902" s="1" t="s">
        <v>4113</v>
      </c>
      <c r="B2902" t="s">
        <v>4641</v>
      </c>
      <c r="C2902" t="s">
        <v>4586</v>
      </c>
      <c r="D2902" s="5">
        <v>3.1185000000000005</v>
      </c>
      <c r="F2902" s="5">
        <f t="shared" si="47"/>
        <v>0</v>
      </c>
    </row>
    <row r="2903" spans="1:6" x14ac:dyDescent="0.25">
      <c r="A2903" s="1" t="s">
        <v>4114</v>
      </c>
      <c r="B2903" t="s">
        <v>4641</v>
      </c>
      <c r="C2903" t="s">
        <v>4586</v>
      </c>
      <c r="D2903" s="5">
        <v>3.915</v>
      </c>
      <c r="F2903" s="5">
        <f t="shared" si="47"/>
        <v>0</v>
      </c>
    </row>
    <row r="2904" spans="1:6" x14ac:dyDescent="0.25">
      <c r="A2904" s="1" t="s">
        <v>4115</v>
      </c>
      <c r="B2904" t="s">
        <v>4641</v>
      </c>
      <c r="C2904" t="s">
        <v>4586</v>
      </c>
      <c r="D2904" s="5">
        <v>3.915</v>
      </c>
      <c r="F2904" s="5">
        <f t="shared" si="47"/>
        <v>0</v>
      </c>
    </row>
    <row r="2905" spans="1:6" x14ac:dyDescent="0.25">
      <c r="A2905" s="1" t="s">
        <v>4116</v>
      </c>
      <c r="B2905" t="s">
        <v>4641</v>
      </c>
      <c r="C2905" t="s">
        <v>4586</v>
      </c>
      <c r="D2905" s="5">
        <v>3.915</v>
      </c>
      <c r="F2905" s="5">
        <f t="shared" si="47"/>
        <v>0</v>
      </c>
    </row>
    <row r="2906" spans="1:6" x14ac:dyDescent="0.25">
      <c r="A2906" s="1" t="s">
        <v>4117</v>
      </c>
      <c r="B2906" t="s">
        <v>4641</v>
      </c>
      <c r="C2906" t="s">
        <v>4586</v>
      </c>
      <c r="D2906" s="5">
        <v>3.915</v>
      </c>
      <c r="F2906" s="5">
        <f t="shared" si="47"/>
        <v>0</v>
      </c>
    </row>
    <row r="2907" spans="1:6" x14ac:dyDescent="0.25">
      <c r="A2907" s="1" t="s">
        <v>4118</v>
      </c>
      <c r="B2907" t="s">
        <v>4641</v>
      </c>
      <c r="C2907" t="s">
        <v>4586</v>
      </c>
      <c r="D2907" s="5">
        <v>3.915</v>
      </c>
      <c r="F2907" s="5">
        <f t="shared" si="47"/>
        <v>0</v>
      </c>
    </row>
    <row r="2908" spans="1:6" x14ac:dyDescent="0.25">
      <c r="A2908" s="1" t="s">
        <v>4119</v>
      </c>
      <c r="B2908" t="s">
        <v>4641</v>
      </c>
      <c r="C2908" t="s">
        <v>4586</v>
      </c>
      <c r="D2908" s="5">
        <v>3.915</v>
      </c>
      <c r="F2908" s="5">
        <f t="shared" si="47"/>
        <v>0</v>
      </c>
    </row>
    <row r="2909" spans="1:6" x14ac:dyDescent="0.25">
      <c r="A2909" s="1" t="s">
        <v>4120</v>
      </c>
      <c r="B2909" t="s">
        <v>4641</v>
      </c>
      <c r="C2909" t="s">
        <v>4586</v>
      </c>
      <c r="D2909" s="5">
        <v>3.915</v>
      </c>
      <c r="F2909" s="5">
        <f t="shared" si="47"/>
        <v>0</v>
      </c>
    </row>
    <row r="2910" spans="1:6" x14ac:dyDescent="0.25">
      <c r="A2910" s="1" t="s">
        <v>4121</v>
      </c>
      <c r="B2910" t="s">
        <v>4641</v>
      </c>
      <c r="C2910" t="s">
        <v>4586</v>
      </c>
      <c r="D2910" s="5">
        <v>3.915</v>
      </c>
      <c r="F2910" s="5">
        <f t="shared" si="47"/>
        <v>0</v>
      </c>
    </row>
    <row r="2911" spans="1:6" x14ac:dyDescent="0.25">
      <c r="A2911" s="1" t="s">
        <v>4122</v>
      </c>
      <c r="B2911" t="s">
        <v>4641</v>
      </c>
      <c r="C2911" t="s">
        <v>4586</v>
      </c>
      <c r="D2911" s="5">
        <v>3.915</v>
      </c>
      <c r="F2911" s="5">
        <f t="shared" si="47"/>
        <v>0</v>
      </c>
    </row>
    <row r="2912" spans="1:6" x14ac:dyDescent="0.25">
      <c r="A2912" s="1" t="s">
        <v>4123</v>
      </c>
      <c r="B2912" t="s">
        <v>4641</v>
      </c>
      <c r="C2912" t="s">
        <v>4586</v>
      </c>
      <c r="D2912" s="5">
        <v>3.915</v>
      </c>
      <c r="F2912" s="5">
        <f t="shared" si="47"/>
        <v>0</v>
      </c>
    </row>
    <row r="2913" spans="1:6" x14ac:dyDescent="0.25">
      <c r="A2913" s="1" t="s">
        <v>4124</v>
      </c>
      <c r="B2913" t="s">
        <v>4641</v>
      </c>
      <c r="C2913" t="s">
        <v>4586</v>
      </c>
      <c r="D2913" s="5">
        <v>3.915</v>
      </c>
      <c r="F2913" s="5">
        <f t="shared" si="47"/>
        <v>0</v>
      </c>
    </row>
    <row r="2914" spans="1:6" x14ac:dyDescent="0.25">
      <c r="A2914" s="1" t="s">
        <v>4125</v>
      </c>
      <c r="B2914" t="s">
        <v>4641</v>
      </c>
      <c r="C2914" t="s">
        <v>4586</v>
      </c>
      <c r="D2914" s="5">
        <v>3.915</v>
      </c>
      <c r="F2914" s="5">
        <f t="shared" si="47"/>
        <v>0</v>
      </c>
    </row>
    <row r="2915" spans="1:6" x14ac:dyDescent="0.25">
      <c r="A2915" s="1" t="s">
        <v>4126</v>
      </c>
      <c r="B2915" t="s">
        <v>4641</v>
      </c>
      <c r="C2915" t="s">
        <v>4586</v>
      </c>
      <c r="D2915" s="5">
        <v>3.915</v>
      </c>
      <c r="F2915" s="5">
        <f t="shared" si="47"/>
        <v>0</v>
      </c>
    </row>
    <row r="2916" spans="1:6" x14ac:dyDescent="0.25">
      <c r="A2916" s="1" t="s">
        <v>4127</v>
      </c>
      <c r="B2916" t="s">
        <v>4641</v>
      </c>
      <c r="C2916" t="s">
        <v>4586</v>
      </c>
      <c r="D2916" s="5">
        <v>3.915</v>
      </c>
      <c r="F2916" s="5">
        <f t="shared" si="47"/>
        <v>0</v>
      </c>
    </row>
    <row r="2917" spans="1:6" x14ac:dyDescent="0.25">
      <c r="A2917" s="1" t="s">
        <v>4128</v>
      </c>
      <c r="B2917" t="s">
        <v>4641</v>
      </c>
      <c r="C2917" t="s">
        <v>4586</v>
      </c>
      <c r="D2917" s="5">
        <v>3.915</v>
      </c>
      <c r="F2917" s="5">
        <f t="shared" si="47"/>
        <v>0</v>
      </c>
    </row>
    <row r="2918" spans="1:6" x14ac:dyDescent="0.25">
      <c r="A2918" s="1" t="s">
        <v>4129</v>
      </c>
      <c r="B2918" t="s">
        <v>4641</v>
      </c>
      <c r="C2918" t="s">
        <v>4586</v>
      </c>
      <c r="D2918" s="5">
        <v>3.915</v>
      </c>
      <c r="F2918" s="5">
        <f t="shared" si="47"/>
        <v>0</v>
      </c>
    </row>
    <row r="2919" spans="1:6" x14ac:dyDescent="0.25">
      <c r="A2919" s="1" t="s">
        <v>4130</v>
      </c>
      <c r="B2919" t="s">
        <v>4641</v>
      </c>
      <c r="C2919" t="s">
        <v>4586</v>
      </c>
      <c r="D2919" s="5">
        <v>3.915</v>
      </c>
      <c r="F2919" s="5">
        <f t="shared" si="47"/>
        <v>0</v>
      </c>
    </row>
    <row r="2920" spans="1:6" x14ac:dyDescent="0.25">
      <c r="A2920" s="1" t="s">
        <v>4131</v>
      </c>
      <c r="B2920" t="s">
        <v>4641</v>
      </c>
      <c r="C2920" t="s">
        <v>4586</v>
      </c>
      <c r="D2920" s="5">
        <v>3.915</v>
      </c>
      <c r="F2920" s="5">
        <f t="shared" si="47"/>
        <v>0</v>
      </c>
    </row>
    <row r="2921" spans="1:6" x14ac:dyDescent="0.25">
      <c r="A2921" s="1" t="s">
        <v>4132</v>
      </c>
      <c r="B2921" t="s">
        <v>4641</v>
      </c>
      <c r="C2921" t="s">
        <v>4586</v>
      </c>
      <c r="D2921" s="5">
        <v>3.915</v>
      </c>
      <c r="F2921" s="5">
        <f t="shared" si="47"/>
        <v>0</v>
      </c>
    </row>
    <row r="2922" spans="1:6" x14ac:dyDescent="0.25">
      <c r="A2922" s="1" t="s">
        <v>4133</v>
      </c>
      <c r="B2922" t="s">
        <v>4641</v>
      </c>
      <c r="C2922" t="s">
        <v>4586</v>
      </c>
      <c r="D2922" s="5">
        <v>3.915</v>
      </c>
      <c r="F2922" s="5">
        <f t="shared" si="47"/>
        <v>0</v>
      </c>
    </row>
    <row r="2923" spans="1:6" x14ac:dyDescent="0.25">
      <c r="A2923" s="1" t="s">
        <v>4134</v>
      </c>
      <c r="B2923" t="s">
        <v>4641</v>
      </c>
      <c r="C2923" t="s">
        <v>4586</v>
      </c>
      <c r="D2923" s="5">
        <v>3.1185000000000005</v>
      </c>
      <c r="F2923" s="5">
        <f t="shared" si="47"/>
        <v>0</v>
      </c>
    </row>
    <row r="2924" spans="1:6" x14ac:dyDescent="0.25">
      <c r="A2924" s="1" t="s">
        <v>4135</v>
      </c>
      <c r="B2924" t="s">
        <v>4641</v>
      </c>
      <c r="C2924" t="s">
        <v>4586</v>
      </c>
      <c r="D2924" s="5">
        <v>3.1185000000000005</v>
      </c>
      <c r="F2924" s="5">
        <f t="shared" si="47"/>
        <v>0</v>
      </c>
    </row>
    <row r="2925" spans="1:6" x14ac:dyDescent="0.25">
      <c r="A2925" s="1" t="s">
        <v>4136</v>
      </c>
      <c r="B2925" t="s">
        <v>4641</v>
      </c>
      <c r="C2925" t="s">
        <v>4586</v>
      </c>
      <c r="D2925" s="5">
        <v>3.1185000000000005</v>
      </c>
      <c r="F2925" s="5">
        <f t="shared" si="47"/>
        <v>0</v>
      </c>
    </row>
    <row r="2926" spans="1:6" x14ac:dyDescent="0.25">
      <c r="A2926" s="1" t="s">
        <v>4137</v>
      </c>
      <c r="B2926" t="s">
        <v>4641</v>
      </c>
      <c r="C2926" t="s">
        <v>4586</v>
      </c>
      <c r="D2926" s="5">
        <v>3.1185000000000005</v>
      </c>
      <c r="F2926" s="5">
        <f t="shared" si="47"/>
        <v>0</v>
      </c>
    </row>
    <row r="2927" spans="1:6" x14ac:dyDescent="0.25">
      <c r="A2927" s="1" t="s">
        <v>4138</v>
      </c>
      <c r="B2927" t="s">
        <v>4641</v>
      </c>
      <c r="C2927" t="s">
        <v>4586</v>
      </c>
      <c r="D2927" s="5">
        <v>3.1185000000000005</v>
      </c>
      <c r="F2927" s="5">
        <f t="shared" si="47"/>
        <v>0</v>
      </c>
    </row>
    <row r="2928" spans="1:6" x14ac:dyDescent="0.25">
      <c r="A2928" s="1" t="s">
        <v>4139</v>
      </c>
      <c r="B2928" t="s">
        <v>4641</v>
      </c>
      <c r="C2928" t="s">
        <v>4586</v>
      </c>
      <c r="D2928" s="5">
        <v>3.1185000000000005</v>
      </c>
      <c r="F2928" s="5">
        <f t="shared" si="47"/>
        <v>0</v>
      </c>
    </row>
    <row r="2929" spans="1:6" x14ac:dyDescent="0.25">
      <c r="A2929" s="1" t="s">
        <v>4140</v>
      </c>
      <c r="B2929" t="s">
        <v>4641</v>
      </c>
      <c r="C2929" t="s">
        <v>4586</v>
      </c>
      <c r="D2929" s="5">
        <v>3.1185000000000005</v>
      </c>
      <c r="F2929" s="5">
        <f t="shared" si="47"/>
        <v>0</v>
      </c>
    </row>
    <row r="2930" spans="1:6" x14ac:dyDescent="0.25">
      <c r="A2930" s="1" t="s">
        <v>4141</v>
      </c>
      <c r="B2930" t="s">
        <v>4641</v>
      </c>
      <c r="C2930" t="s">
        <v>4586</v>
      </c>
      <c r="D2930" s="5">
        <v>3.1185000000000005</v>
      </c>
      <c r="F2930" s="5">
        <f t="shared" si="47"/>
        <v>0</v>
      </c>
    </row>
    <row r="2931" spans="1:6" x14ac:dyDescent="0.25">
      <c r="A2931" s="1" t="s">
        <v>4142</v>
      </c>
      <c r="B2931" t="s">
        <v>4641</v>
      </c>
      <c r="C2931" t="s">
        <v>4586</v>
      </c>
      <c r="D2931" s="5">
        <v>3.1185000000000005</v>
      </c>
      <c r="F2931" s="5">
        <f t="shared" si="47"/>
        <v>0</v>
      </c>
    </row>
    <row r="2932" spans="1:6" x14ac:dyDescent="0.25">
      <c r="A2932" s="1" t="s">
        <v>4143</v>
      </c>
      <c r="B2932" t="s">
        <v>4641</v>
      </c>
      <c r="C2932" t="s">
        <v>4586</v>
      </c>
      <c r="D2932" s="5">
        <v>3.1185000000000005</v>
      </c>
      <c r="F2932" s="5">
        <f t="shared" si="47"/>
        <v>0</v>
      </c>
    </row>
    <row r="2933" spans="1:6" x14ac:dyDescent="0.25">
      <c r="A2933" s="1" t="s">
        <v>4144</v>
      </c>
      <c r="B2933" t="s">
        <v>4641</v>
      </c>
      <c r="C2933" t="s">
        <v>4586</v>
      </c>
      <c r="D2933" s="5">
        <v>3.1185000000000005</v>
      </c>
      <c r="F2933" s="5">
        <f t="shared" si="47"/>
        <v>0</v>
      </c>
    </row>
    <row r="2934" spans="1:6" x14ac:dyDescent="0.25">
      <c r="A2934" s="1" t="s">
        <v>4145</v>
      </c>
      <c r="B2934" t="s">
        <v>4641</v>
      </c>
      <c r="C2934" t="s">
        <v>4586</v>
      </c>
      <c r="D2934" s="5">
        <v>3.1185000000000005</v>
      </c>
      <c r="F2934" s="5">
        <f t="shared" si="47"/>
        <v>0</v>
      </c>
    </row>
    <row r="2935" spans="1:6" x14ac:dyDescent="0.25">
      <c r="A2935" s="1" t="s">
        <v>4146</v>
      </c>
      <c r="B2935" t="s">
        <v>4641</v>
      </c>
      <c r="C2935" t="s">
        <v>4586</v>
      </c>
      <c r="D2935" s="5">
        <v>3.1185000000000005</v>
      </c>
      <c r="F2935" s="5">
        <f t="shared" si="47"/>
        <v>0</v>
      </c>
    </row>
    <row r="2936" spans="1:6" x14ac:dyDescent="0.25">
      <c r="A2936" s="1" t="s">
        <v>4147</v>
      </c>
      <c r="B2936" t="s">
        <v>4641</v>
      </c>
      <c r="C2936" t="s">
        <v>4586</v>
      </c>
      <c r="D2936" s="5">
        <v>3.1185000000000005</v>
      </c>
      <c r="F2936" s="5">
        <f t="shared" si="47"/>
        <v>0</v>
      </c>
    </row>
    <row r="2937" spans="1:6" x14ac:dyDescent="0.25">
      <c r="A2937" s="1" t="s">
        <v>4148</v>
      </c>
      <c r="B2937" t="s">
        <v>4641</v>
      </c>
      <c r="C2937" t="s">
        <v>4586</v>
      </c>
      <c r="D2937" s="5">
        <v>3.1185000000000005</v>
      </c>
      <c r="F2937" s="5">
        <f t="shared" si="47"/>
        <v>0</v>
      </c>
    </row>
    <row r="2938" spans="1:6" x14ac:dyDescent="0.25">
      <c r="A2938" s="1" t="s">
        <v>4149</v>
      </c>
      <c r="B2938" t="s">
        <v>4641</v>
      </c>
      <c r="C2938" t="s">
        <v>4586</v>
      </c>
      <c r="D2938" s="5">
        <v>5.8724999999999996</v>
      </c>
      <c r="F2938" s="5">
        <f t="shared" si="47"/>
        <v>0</v>
      </c>
    </row>
    <row r="2939" spans="1:6" x14ac:dyDescent="0.25">
      <c r="A2939" s="1" t="s">
        <v>4150</v>
      </c>
      <c r="B2939" t="s">
        <v>4641</v>
      </c>
      <c r="C2939" t="s">
        <v>4586</v>
      </c>
      <c r="D2939" s="5">
        <v>5.8724999999999996</v>
      </c>
      <c r="F2939" s="5">
        <f t="shared" si="47"/>
        <v>0</v>
      </c>
    </row>
    <row r="2940" spans="1:6" x14ac:dyDescent="0.25">
      <c r="A2940" s="1" t="s">
        <v>4151</v>
      </c>
      <c r="B2940" t="s">
        <v>4641</v>
      </c>
      <c r="C2940" t="s">
        <v>4586</v>
      </c>
      <c r="D2940" s="5">
        <v>5.8724999999999996</v>
      </c>
      <c r="F2940" s="5">
        <f t="shared" si="47"/>
        <v>0</v>
      </c>
    </row>
    <row r="2941" spans="1:6" x14ac:dyDescent="0.25">
      <c r="A2941" s="1" t="s">
        <v>4152</v>
      </c>
      <c r="B2941" t="s">
        <v>4641</v>
      </c>
      <c r="C2941" t="s">
        <v>4586</v>
      </c>
      <c r="D2941" s="5">
        <v>5.8724999999999996</v>
      </c>
      <c r="F2941" s="5">
        <f t="shared" si="47"/>
        <v>0</v>
      </c>
    </row>
    <row r="2942" spans="1:6" x14ac:dyDescent="0.25">
      <c r="A2942" s="1" t="s">
        <v>4153</v>
      </c>
      <c r="B2942" t="s">
        <v>4641</v>
      </c>
      <c r="C2942" t="s">
        <v>4586</v>
      </c>
      <c r="D2942" s="5">
        <v>5.8724999999999996</v>
      </c>
      <c r="F2942" s="5">
        <f t="shared" si="47"/>
        <v>0</v>
      </c>
    </row>
    <row r="2943" spans="1:6" x14ac:dyDescent="0.25">
      <c r="A2943" s="1" t="s">
        <v>4154</v>
      </c>
      <c r="B2943" t="s">
        <v>4641</v>
      </c>
      <c r="C2943" t="s">
        <v>4586</v>
      </c>
      <c r="D2943" s="5">
        <v>5.8724999999999996</v>
      </c>
      <c r="F2943" s="5">
        <f t="shared" si="47"/>
        <v>0</v>
      </c>
    </row>
    <row r="2944" spans="1:6" x14ac:dyDescent="0.25">
      <c r="A2944" s="1" t="s">
        <v>4155</v>
      </c>
      <c r="B2944" t="s">
        <v>4641</v>
      </c>
      <c r="C2944" t="s">
        <v>4586</v>
      </c>
      <c r="D2944" s="5">
        <v>5.8724999999999996</v>
      </c>
      <c r="F2944" s="5">
        <f t="shared" si="47"/>
        <v>0</v>
      </c>
    </row>
    <row r="2945" spans="1:6" x14ac:dyDescent="0.25">
      <c r="A2945" s="1" t="s">
        <v>4156</v>
      </c>
      <c r="B2945" t="s">
        <v>4641</v>
      </c>
      <c r="C2945" t="s">
        <v>4586</v>
      </c>
      <c r="D2945" s="5">
        <v>5.8724999999999996</v>
      </c>
      <c r="F2945" s="5">
        <f t="shared" ref="F2945:F3008" si="48">D2945*E2945</f>
        <v>0</v>
      </c>
    </row>
    <row r="2946" spans="1:6" x14ac:dyDescent="0.25">
      <c r="A2946" s="1" t="s">
        <v>4157</v>
      </c>
      <c r="B2946" t="s">
        <v>4641</v>
      </c>
      <c r="C2946" t="s">
        <v>4586</v>
      </c>
      <c r="D2946" s="5">
        <v>5.8724999999999996</v>
      </c>
      <c r="F2946" s="5">
        <f t="shared" si="48"/>
        <v>0</v>
      </c>
    </row>
    <row r="2947" spans="1:6" x14ac:dyDescent="0.25">
      <c r="A2947" s="1" t="s">
        <v>4158</v>
      </c>
      <c r="B2947" t="s">
        <v>4641</v>
      </c>
      <c r="C2947" t="s">
        <v>4586</v>
      </c>
      <c r="D2947" s="5">
        <v>5.8724999999999996</v>
      </c>
      <c r="F2947" s="5">
        <f t="shared" si="48"/>
        <v>0</v>
      </c>
    </row>
    <row r="2948" spans="1:6" x14ac:dyDescent="0.25">
      <c r="A2948" s="1" t="s">
        <v>4159</v>
      </c>
      <c r="B2948" t="s">
        <v>4641</v>
      </c>
      <c r="C2948" t="s">
        <v>4586</v>
      </c>
      <c r="D2948" s="5">
        <v>5.8724999999999996</v>
      </c>
      <c r="F2948" s="5">
        <f t="shared" si="48"/>
        <v>0</v>
      </c>
    </row>
    <row r="2949" spans="1:6" x14ac:dyDescent="0.25">
      <c r="A2949" s="1" t="s">
        <v>4160</v>
      </c>
      <c r="B2949" t="s">
        <v>4641</v>
      </c>
      <c r="C2949" t="s">
        <v>4586</v>
      </c>
      <c r="D2949" s="5">
        <v>5.8724999999999996</v>
      </c>
      <c r="F2949" s="5">
        <f t="shared" si="48"/>
        <v>0</v>
      </c>
    </row>
    <row r="2950" spans="1:6" x14ac:dyDescent="0.25">
      <c r="A2950" s="1" t="s">
        <v>4161</v>
      </c>
      <c r="B2950" t="s">
        <v>4641</v>
      </c>
      <c r="C2950" t="s">
        <v>4586</v>
      </c>
      <c r="D2950" s="5">
        <v>5.8724999999999996</v>
      </c>
      <c r="F2950" s="5">
        <f t="shared" si="48"/>
        <v>0</v>
      </c>
    </row>
    <row r="2951" spans="1:6" x14ac:dyDescent="0.25">
      <c r="A2951" s="1" t="s">
        <v>4162</v>
      </c>
      <c r="B2951" t="s">
        <v>4641</v>
      </c>
      <c r="C2951" t="s">
        <v>4586</v>
      </c>
      <c r="D2951" s="5">
        <v>5.8724999999999996</v>
      </c>
      <c r="F2951" s="5">
        <f t="shared" si="48"/>
        <v>0</v>
      </c>
    </row>
    <row r="2952" spans="1:6" x14ac:dyDescent="0.25">
      <c r="A2952" s="1" t="s">
        <v>4163</v>
      </c>
      <c r="B2952" t="s">
        <v>4641</v>
      </c>
      <c r="C2952" t="s">
        <v>4586</v>
      </c>
      <c r="D2952" s="5">
        <v>5.8724999999999996</v>
      </c>
      <c r="F2952" s="5">
        <f t="shared" si="48"/>
        <v>0</v>
      </c>
    </row>
    <row r="2953" spans="1:6" x14ac:dyDescent="0.25">
      <c r="A2953" s="1" t="s">
        <v>4164</v>
      </c>
      <c r="B2953" t="s">
        <v>4641</v>
      </c>
      <c r="C2953" t="s">
        <v>4586</v>
      </c>
      <c r="D2953" s="5">
        <v>5.8724999999999996</v>
      </c>
      <c r="F2953" s="5">
        <f t="shared" si="48"/>
        <v>0</v>
      </c>
    </row>
    <row r="2954" spans="1:6" x14ac:dyDescent="0.25">
      <c r="A2954" s="1" t="s">
        <v>4165</v>
      </c>
      <c r="B2954" t="s">
        <v>4641</v>
      </c>
      <c r="C2954" t="s">
        <v>4586</v>
      </c>
      <c r="D2954" s="5">
        <v>5.8724999999999996</v>
      </c>
      <c r="F2954" s="5">
        <f t="shared" si="48"/>
        <v>0</v>
      </c>
    </row>
    <row r="2955" spans="1:6" ht="30" x14ac:dyDescent="0.25">
      <c r="A2955" s="1" t="s">
        <v>4166</v>
      </c>
      <c r="B2955" t="s">
        <v>4641</v>
      </c>
      <c r="C2955" t="s">
        <v>4586</v>
      </c>
      <c r="D2955" s="5">
        <v>5.8724999999999996</v>
      </c>
      <c r="F2955" s="5">
        <f t="shared" si="48"/>
        <v>0</v>
      </c>
    </row>
    <row r="2956" spans="1:6" x14ac:dyDescent="0.25">
      <c r="A2956" s="1" t="s">
        <v>4167</v>
      </c>
      <c r="B2956" t="s">
        <v>4641</v>
      </c>
      <c r="C2956" t="s">
        <v>4586</v>
      </c>
      <c r="D2956" s="5">
        <v>5.8724999999999996</v>
      </c>
      <c r="F2956" s="5">
        <f t="shared" si="48"/>
        <v>0</v>
      </c>
    </row>
    <row r="2957" spans="1:6" x14ac:dyDescent="0.25">
      <c r="A2957" s="1" t="s">
        <v>4168</v>
      </c>
      <c r="B2957" t="s">
        <v>4641</v>
      </c>
      <c r="C2957" t="s">
        <v>4586</v>
      </c>
      <c r="D2957" s="5">
        <v>5.8724999999999996</v>
      </c>
      <c r="F2957" s="5">
        <f t="shared" si="48"/>
        <v>0</v>
      </c>
    </row>
    <row r="2958" spans="1:6" ht="30" x14ac:dyDescent="0.25">
      <c r="A2958" s="1" t="s">
        <v>4169</v>
      </c>
      <c r="B2958" t="s">
        <v>4641</v>
      </c>
      <c r="C2958" t="s">
        <v>4586</v>
      </c>
      <c r="D2958" s="5">
        <v>5.8724999999999996</v>
      </c>
      <c r="F2958" s="5">
        <f t="shared" si="48"/>
        <v>0</v>
      </c>
    </row>
    <row r="2959" spans="1:6" x14ac:dyDescent="0.25">
      <c r="A2959" s="1" t="s">
        <v>4170</v>
      </c>
      <c r="B2959" t="s">
        <v>4641</v>
      </c>
      <c r="C2959" t="s">
        <v>4586</v>
      </c>
      <c r="D2959" s="5">
        <v>5.8724999999999996</v>
      </c>
      <c r="F2959" s="5">
        <f t="shared" si="48"/>
        <v>0</v>
      </c>
    </row>
    <row r="2960" spans="1:6" x14ac:dyDescent="0.25">
      <c r="A2960" s="1" t="s">
        <v>4171</v>
      </c>
      <c r="B2960" t="s">
        <v>4641</v>
      </c>
      <c r="C2960" t="s">
        <v>4586</v>
      </c>
      <c r="D2960" s="5">
        <v>5.8724999999999996</v>
      </c>
      <c r="F2960" s="5">
        <f t="shared" si="48"/>
        <v>0</v>
      </c>
    </row>
    <row r="2961" spans="1:6" x14ac:dyDescent="0.25">
      <c r="A2961" s="1" t="s">
        <v>4172</v>
      </c>
      <c r="B2961" t="s">
        <v>4641</v>
      </c>
      <c r="C2961" t="s">
        <v>4586</v>
      </c>
      <c r="D2961" s="5">
        <v>5.8724999999999996</v>
      </c>
      <c r="F2961" s="5">
        <f t="shared" si="48"/>
        <v>0</v>
      </c>
    </row>
    <row r="2962" spans="1:6" x14ac:dyDescent="0.25">
      <c r="A2962" s="1" t="s">
        <v>4173</v>
      </c>
      <c r="B2962" t="s">
        <v>4641</v>
      </c>
      <c r="C2962" t="s">
        <v>4586</v>
      </c>
      <c r="D2962" s="5">
        <v>5.8724999999999996</v>
      </c>
      <c r="F2962" s="5">
        <f t="shared" si="48"/>
        <v>0</v>
      </c>
    </row>
    <row r="2963" spans="1:6" x14ac:dyDescent="0.25">
      <c r="A2963" s="1" t="s">
        <v>4174</v>
      </c>
      <c r="B2963" t="s">
        <v>4641</v>
      </c>
      <c r="C2963" t="s">
        <v>4586</v>
      </c>
      <c r="D2963" s="5">
        <v>5.8724999999999996</v>
      </c>
      <c r="F2963" s="5">
        <f t="shared" si="48"/>
        <v>0</v>
      </c>
    </row>
    <row r="2964" spans="1:6" x14ac:dyDescent="0.25">
      <c r="A2964" s="1" t="s">
        <v>4175</v>
      </c>
      <c r="B2964" t="s">
        <v>4641</v>
      </c>
      <c r="C2964" t="s">
        <v>4586</v>
      </c>
      <c r="D2964" s="5">
        <v>4.995000000000001</v>
      </c>
      <c r="F2964" s="5">
        <f t="shared" si="48"/>
        <v>0</v>
      </c>
    </row>
    <row r="2965" spans="1:6" x14ac:dyDescent="0.25">
      <c r="A2965" s="1" t="s">
        <v>4176</v>
      </c>
      <c r="B2965" t="s">
        <v>4641</v>
      </c>
      <c r="C2965" t="s">
        <v>4586</v>
      </c>
      <c r="D2965" s="5">
        <v>4.995000000000001</v>
      </c>
      <c r="F2965" s="5">
        <f t="shared" si="48"/>
        <v>0</v>
      </c>
    </row>
    <row r="2966" spans="1:6" ht="30" x14ac:dyDescent="0.25">
      <c r="A2966" s="1" t="s">
        <v>4177</v>
      </c>
      <c r="B2966" t="s">
        <v>4641</v>
      </c>
      <c r="C2966" t="s">
        <v>4586</v>
      </c>
      <c r="D2966" s="5">
        <v>4.995000000000001</v>
      </c>
      <c r="F2966" s="5">
        <f t="shared" si="48"/>
        <v>0</v>
      </c>
    </row>
    <row r="2967" spans="1:6" ht="30" x14ac:dyDescent="0.25">
      <c r="A2967" s="1" t="s">
        <v>4178</v>
      </c>
      <c r="B2967" t="s">
        <v>4641</v>
      </c>
      <c r="C2967" t="s">
        <v>4586</v>
      </c>
      <c r="D2967" s="5">
        <v>4.995000000000001</v>
      </c>
      <c r="F2967" s="5">
        <f t="shared" si="48"/>
        <v>0</v>
      </c>
    </row>
    <row r="2968" spans="1:6" x14ac:dyDescent="0.25">
      <c r="A2968" s="1" t="s">
        <v>4179</v>
      </c>
      <c r="B2968" t="s">
        <v>4641</v>
      </c>
      <c r="C2968" t="s">
        <v>4586</v>
      </c>
      <c r="D2968" s="5">
        <v>4.995000000000001</v>
      </c>
      <c r="F2968" s="5">
        <f t="shared" si="48"/>
        <v>0</v>
      </c>
    </row>
    <row r="2969" spans="1:6" x14ac:dyDescent="0.25">
      <c r="A2969" s="1" t="s">
        <v>4180</v>
      </c>
      <c r="B2969" t="s">
        <v>4641</v>
      </c>
      <c r="C2969" t="s">
        <v>4586</v>
      </c>
      <c r="D2969" s="5">
        <v>4.995000000000001</v>
      </c>
      <c r="F2969" s="5">
        <f t="shared" si="48"/>
        <v>0</v>
      </c>
    </row>
    <row r="2970" spans="1:6" x14ac:dyDescent="0.25">
      <c r="A2970" s="1" t="s">
        <v>4181</v>
      </c>
      <c r="B2970" t="s">
        <v>4641</v>
      </c>
      <c r="C2970" t="s">
        <v>4586</v>
      </c>
      <c r="D2970" s="5">
        <v>4.995000000000001</v>
      </c>
      <c r="F2970" s="5">
        <f t="shared" si="48"/>
        <v>0</v>
      </c>
    </row>
    <row r="2971" spans="1:6" x14ac:dyDescent="0.25">
      <c r="A2971" s="1" t="s">
        <v>4182</v>
      </c>
      <c r="B2971" t="s">
        <v>4641</v>
      </c>
      <c r="C2971" t="s">
        <v>4586</v>
      </c>
      <c r="D2971" s="5">
        <v>4.995000000000001</v>
      </c>
      <c r="F2971" s="5">
        <f t="shared" si="48"/>
        <v>0</v>
      </c>
    </row>
    <row r="2972" spans="1:6" x14ac:dyDescent="0.25">
      <c r="A2972" s="1" t="s">
        <v>4183</v>
      </c>
      <c r="B2972" t="s">
        <v>4641</v>
      </c>
      <c r="C2972" t="s">
        <v>4586</v>
      </c>
      <c r="D2972" s="5">
        <v>4.995000000000001</v>
      </c>
      <c r="F2972" s="5">
        <f t="shared" si="48"/>
        <v>0</v>
      </c>
    </row>
    <row r="2973" spans="1:6" x14ac:dyDescent="0.25">
      <c r="A2973" s="1" t="s">
        <v>4184</v>
      </c>
      <c r="B2973" t="s">
        <v>4641</v>
      </c>
      <c r="C2973" t="s">
        <v>4586</v>
      </c>
      <c r="D2973" s="5">
        <v>4.995000000000001</v>
      </c>
      <c r="F2973" s="5">
        <f t="shared" si="48"/>
        <v>0</v>
      </c>
    </row>
    <row r="2974" spans="1:6" x14ac:dyDescent="0.25">
      <c r="A2974" s="1" t="s">
        <v>4185</v>
      </c>
      <c r="B2974" t="s">
        <v>4641</v>
      </c>
      <c r="C2974" t="s">
        <v>4586</v>
      </c>
      <c r="D2974" s="5">
        <v>4.995000000000001</v>
      </c>
      <c r="F2974" s="5">
        <f t="shared" si="48"/>
        <v>0</v>
      </c>
    </row>
    <row r="2975" spans="1:6" x14ac:dyDescent="0.25">
      <c r="A2975" s="1" t="s">
        <v>4186</v>
      </c>
      <c r="B2975" t="s">
        <v>4641</v>
      </c>
      <c r="C2975" t="s">
        <v>4586</v>
      </c>
      <c r="D2975" s="5">
        <v>4.995000000000001</v>
      </c>
      <c r="F2975" s="5">
        <f t="shared" si="48"/>
        <v>0</v>
      </c>
    </row>
    <row r="2976" spans="1:6" x14ac:dyDescent="0.25">
      <c r="A2976" s="1" t="s">
        <v>4187</v>
      </c>
      <c r="B2976" t="s">
        <v>4642</v>
      </c>
      <c r="C2976" t="s">
        <v>4587</v>
      </c>
      <c r="D2976" s="5">
        <v>6.331500000000001</v>
      </c>
      <c r="F2976" s="5">
        <f t="shared" si="48"/>
        <v>0</v>
      </c>
    </row>
    <row r="2977" spans="1:6" x14ac:dyDescent="0.25">
      <c r="A2977" s="1" t="s">
        <v>4188</v>
      </c>
      <c r="B2977" t="s">
        <v>4642</v>
      </c>
      <c r="C2977" t="s">
        <v>4587</v>
      </c>
      <c r="D2977" s="5">
        <v>6.331500000000001</v>
      </c>
      <c r="F2977" s="5">
        <f t="shared" si="48"/>
        <v>0</v>
      </c>
    </row>
    <row r="2978" spans="1:6" x14ac:dyDescent="0.25">
      <c r="A2978" s="1" t="s">
        <v>4189</v>
      </c>
      <c r="B2978" t="s">
        <v>4642</v>
      </c>
      <c r="C2978" t="s">
        <v>4587</v>
      </c>
      <c r="D2978" s="5">
        <v>6.331500000000001</v>
      </c>
      <c r="F2978" s="5">
        <f t="shared" si="48"/>
        <v>0</v>
      </c>
    </row>
    <row r="2979" spans="1:6" x14ac:dyDescent="0.25">
      <c r="A2979" s="1" t="s">
        <v>4190</v>
      </c>
      <c r="B2979" t="s">
        <v>4642</v>
      </c>
      <c r="C2979" t="s">
        <v>4587</v>
      </c>
      <c r="D2979" s="5">
        <v>6.331500000000001</v>
      </c>
      <c r="F2979" s="5">
        <f t="shared" si="48"/>
        <v>0</v>
      </c>
    </row>
    <row r="2980" spans="1:6" x14ac:dyDescent="0.25">
      <c r="A2980" s="1" t="s">
        <v>4191</v>
      </c>
      <c r="B2980" t="s">
        <v>4642</v>
      </c>
      <c r="C2980" t="s">
        <v>4587</v>
      </c>
      <c r="D2980" s="5">
        <v>6.331500000000001</v>
      </c>
      <c r="F2980" s="5">
        <f t="shared" si="48"/>
        <v>0</v>
      </c>
    </row>
    <row r="2981" spans="1:6" x14ac:dyDescent="0.25">
      <c r="A2981" s="1" t="s">
        <v>4192</v>
      </c>
      <c r="B2981" t="s">
        <v>4642</v>
      </c>
      <c r="C2981" t="s">
        <v>4587</v>
      </c>
      <c r="D2981" s="5">
        <v>6.331500000000001</v>
      </c>
      <c r="F2981" s="5">
        <f t="shared" si="48"/>
        <v>0</v>
      </c>
    </row>
    <row r="2982" spans="1:6" x14ac:dyDescent="0.25">
      <c r="A2982" s="1" t="s">
        <v>4193</v>
      </c>
      <c r="B2982" t="s">
        <v>4642</v>
      </c>
      <c r="C2982" t="s">
        <v>4587</v>
      </c>
      <c r="D2982" s="5">
        <v>6.331500000000001</v>
      </c>
      <c r="F2982" s="5">
        <f t="shared" si="48"/>
        <v>0</v>
      </c>
    </row>
    <row r="2983" spans="1:6" x14ac:dyDescent="0.25">
      <c r="A2983" s="1" t="s">
        <v>4194</v>
      </c>
      <c r="B2983" t="s">
        <v>4642</v>
      </c>
      <c r="C2983" t="s">
        <v>4587</v>
      </c>
      <c r="D2983" s="5">
        <v>6.331500000000001</v>
      </c>
      <c r="F2983" s="5">
        <f t="shared" si="48"/>
        <v>0</v>
      </c>
    </row>
    <row r="2984" spans="1:6" x14ac:dyDescent="0.25">
      <c r="A2984" s="1" t="s">
        <v>4195</v>
      </c>
      <c r="B2984" t="s">
        <v>4642</v>
      </c>
      <c r="C2984" t="s">
        <v>4587</v>
      </c>
      <c r="D2984" s="5">
        <v>6.331500000000001</v>
      </c>
      <c r="F2984" s="5">
        <f t="shared" si="48"/>
        <v>0</v>
      </c>
    </row>
    <row r="2985" spans="1:6" x14ac:dyDescent="0.25">
      <c r="A2985" s="1" t="s">
        <v>4196</v>
      </c>
      <c r="B2985" t="s">
        <v>4642</v>
      </c>
      <c r="C2985" t="s">
        <v>4587</v>
      </c>
      <c r="D2985" s="5">
        <v>6.331500000000001</v>
      </c>
      <c r="F2985" s="5">
        <f t="shared" si="48"/>
        <v>0</v>
      </c>
    </row>
    <row r="2986" spans="1:6" x14ac:dyDescent="0.25">
      <c r="A2986" s="1" t="s">
        <v>4197</v>
      </c>
      <c r="B2986" t="s">
        <v>4642</v>
      </c>
      <c r="C2986" t="s">
        <v>4587</v>
      </c>
      <c r="D2986" s="5">
        <v>6.331500000000001</v>
      </c>
      <c r="F2986" s="5">
        <f t="shared" si="48"/>
        <v>0</v>
      </c>
    </row>
    <row r="2987" spans="1:6" x14ac:dyDescent="0.25">
      <c r="A2987" s="1" t="s">
        <v>4198</v>
      </c>
      <c r="B2987" t="s">
        <v>4642</v>
      </c>
      <c r="C2987" t="s">
        <v>4587</v>
      </c>
      <c r="D2987" s="5">
        <v>6.331500000000001</v>
      </c>
      <c r="F2987" s="5">
        <f t="shared" si="48"/>
        <v>0</v>
      </c>
    </row>
    <row r="2988" spans="1:6" x14ac:dyDescent="0.25">
      <c r="A2988" s="1" t="s">
        <v>4199</v>
      </c>
      <c r="B2988" t="s">
        <v>4642</v>
      </c>
      <c r="C2988" t="s">
        <v>4587</v>
      </c>
      <c r="D2988" s="5">
        <v>6.331500000000001</v>
      </c>
      <c r="F2988" s="5">
        <f t="shared" si="48"/>
        <v>0</v>
      </c>
    </row>
    <row r="2989" spans="1:6" x14ac:dyDescent="0.25">
      <c r="A2989" s="1" t="s">
        <v>4200</v>
      </c>
      <c r="B2989" t="s">
        <v>4642</v>
      </c>
      <c r="C2989" t="s">
        <v>4587</v>
      </c>
      <c r="D2989" s="5">
        <v>6.331500000000001</v>
      </c>
      <c r="F2989" s="5">
        <f t="shared" si="48"/>
        <v>0</v>
      </c>
    </row>
    <row r="2990" spans="1:6" x14ac:dyDescent="0.25">
      <c r="A2990" s="1" t="s">
        <v>4201</v>
      </c>
      <c r="B2990" t="s">
        <v>4642</v>
      </c>
      <c r="C2990" t="s">
        <v>4587</v>
      </c>
      <c r="D2990" s="5">
        <v>6.331500000000001</v>
      </c>
      <c r="F2990" s="5">
        <f t="shared" si="48"/>
        <v>0</v>
      </c>
    </row>
    <row r="2991" spans="1:6" x14ac:dyDescent="0.25">
      <c r="A2991" s="1" t="s">
        <v>4202</v>
      </c>
      <c r="B2991" t="s">
        <v>4642</v>
      </c>
      <c r="C2991" t="s">
        <v>4587</v>
      </c>
      <c r="D2991" s="5">
        <v>6.331500000000001</v>
      </c>
      <c r="F2991" s="5">
        <f t="shared" si="48"/>
        <v>0</v>
      </c>
    </row>
    <row r="2992" spans="1:6" x14ac:dyDescent="0.25">
      <c r="A2992" s="1" t="s">
        <v>4203</v>
      </c>
      <c r="B2992" t="s">
        <v>4642</v>
      </c>
      <c r="C2992" t="s">
        <v>4587</v>
      </c>
      <c r="D2992" s="5">
        <v>6.331500000000001</v>
      </c>
      <c r="F2992" s="5">
        <f t="shared" si="48"/>
        <v>0</v>
      </c>
    </row>
    <row r="2993" spans="1:6" x14ac:dyDescent="0.25">
      <c r="A2993" s="1" t="s">
        <v>4204</v>
      </c>
      <c r="B2993" t="s">
        <v>4643</v>
      </c>
      <c r="C2993" t="s">
        <v>4587</v>
      </c>
      <c r="D2993" s="5">
        <v>5.7375000000000007</v>
      </c>
      <c r="F2993" s="5">
        <f t="shared" si="48"/>
        <v>0</v>
      </c>
    </row>
    <row r="2994" spans="1:6" x14ac:dyDescent="0.25">
      <c r="A2994" s="1" t="s">
        <v>4205</v>
      </c>
      <c r="B2994" t="s">
        <v>4643</v>
      </c>
      <c r="C2994" t="s">
        <v>4587</v>
      </c>
      <c r="D2994" s="5">
        <v>5.7375000000000007</v>
      </c>
      <c r="F2994" s="5">
        <f t="shared" si="48"/>
        <v>0</v>
      </c>
    </row>
    <row r="2995" spans="1:6" x14ac:dyDescent="0.25">
      <c r="A2995" s="1" t="s">
        <v>4206</v>
      </c>
      <c r="B2995" t="s">
        <v>4643</v>
      </c>
      <c r="C2995" t="s">
        <v>4587</v>
      </c>
      <c r="D2995" s="5">
        <v>5.7375000000000007</v>
      </c>
      <c r="F2995" s="5">
        <f t="shared" si="48"/>
        <v>0</v>
      </c>
    </row>
    <row r="2996" spans="1:6" x14ac:dyDescent="0.25">
      <c r="A2996" s="1" t="s">
        <v>4207</v>
      </c>
      <c r="B2996" t="s">
        <v>4643</v>
      </c>
      <c r="C2996" t="s">
        <v>4587</v>
      </c>
      <c r="D2996" s="5">
        <v>5.7375000000000007</v>
      </c>
      <c r="F2996" s="5">
        <f t="shared" si="48"/>
        <v>0</v>
      </c>
    </row>
    <row r="2997" spans="1:6" x14ac:dyDescent="0.25">
      <c r="A2997" s="1" t="s">
        <v>4208</v>
      </c>
      <c r="B2997" t="s">
        <v>4643</v>
      </c>
      <c r="C2997" t="s">
        <v>4587</v>
      </c>
      <c r="D2997" s="5">
        <v>5.7375000000000007</v>
      </c>
      <c r="F2997" s="5">
        <f t="shared" si="48"/>
        <v>0</v>
      </c>
    </row>
    <row r="2998" spans="1:6" x14ac:dyDescent="0.25">
      <c r="A2998" s="1" t="s">
        <v>4209</v>
      </c>
      <c r="B2998" t="s">
        <v>4643</v>
      </c>
      <c r="C2998" t="s">
        <v>4587</v>
      </c>
      <c r="D2998" s="5">
        <v>5.7375000000000007</v>
      </c>
      <c r="F2998" s="5">
        <f t="shared" si="48"/>
        <v>0</v>
      </c>
    </row>
    <row r="2999" spans="1:6" x14ac:dyDescent="0.25">
      <c r="A2999" s="1" t="s">
        <v>4210</v>
      </c>
      <c r="B2999" t="s">
        <v>4643</v>
      </c>
      <c r="C2999" t="s">
        <v>4587</v>
      </c>
      <c r="D2999" s="5">
        <v>5.7375000000000007</v>
      </c>
      <c r="F2999" s="5">
        <f t="shared" si="48"/>
        <v>0</v>
      </c>
    </row>
    <row r="3000" spans="1:6" x14ac:dyDescent="0.25">
      <c r="A3000" s="1" t="s">
        <v>4211</v>
      </c>
      <c r="B3000" t="s">
        <v>4643</v>
      </c>
      <c r="C3000" t="s">
        <v>4587</v>
      </c>
      <c r="D3000" s="5">
        <v>5.7375000000000007</v>
      </c>
      <c r="F3000" s="5">
        <f t="shared" si="48"/>
        <v>0</v>
      </c>
    </row>
    <row r="3001" spans="1:6" x14ac:dyDescent="0.25">
      <c r="A3001" s="1" t="s">
        <v>4212</v>
      </c>
      <c r="B3001" t="s">
        <v>4643</v>
      </c>
      <c r="C3001" t="s">
        <v>4587</v>
      </c>
      <c r="D3001" s="5">
        <v>5.7375000000000007</v>
      </c>
      <c r="F3001" s="5">
        <f t="shared" si="48"/>
        <v>0</v>
      </c>
    </row>
    <row r="3002" spans="1:6" x14ac:dyDescent="0.25">
      <c r="A3002" s="1" t="s">
        <v>4213</v>
      </c>
      <c r="B3002" t="s">
        <v>4643</v>
      </c>
      <c r="C3002" t="s">
        <v>4587</v>
      </c>
      <c r="D3002" s="5">
        <v>5.7375000000000007</v>
      </c>
      <c r="F3002" s="5">
        <f t="shared" si="48"/>
        <v>0</v>
      </c>
    </row>
    <row r="3003" spans="1:6" x14ac:dyDescent="0.25">
      <c r="A3003" s="1" t="s">
        <v>4214</v>
      </c>
      <c r="B3003" t="s">
        <v>4643</v>
      </c>
      <c r="C3003" t="s">
        <v>4587</v>
      </c>
      <c r="D3003" s="5">
        <v>5.7375000000000007</v>
      </c>
      <c r="F3003" s="5">
        <f t="shared" si="48"/>
        <v>0</v>
      </c>
    </row>
    <row r="3004" spans="1:6" x14ac:dyDescent="0.25">
      <c r="A3004" s="1" t="s">
        <v>4215</v>
      </c>
      <c r="B3004" t="s">
        <v>4643</v>
      </c>
      <c r="C3004" t="s">
        <v>4587</v>
      </c>
      <c r="D3004" s="5">
        <v>5.7375000000000007</v>
      </c>
      <c r="F3004" s="5">
        <f t="shared" si="48"/>
        <v>0</v>
      </c>
    </row>
    <row r="3005" spans="1:6" x14ac:dyDescent="0.25">
      <c r="A3005" s="1" t="s">
        <v>4216</v>
      </c>
      <c r="B3005" t="s">
        <v>4644</v>
      </c>
      <c r="C3005" t="s">
        <v>4587</v>
      </c>
      <c r="D3005" s="5">
        <v>8.1135000000000002</v>
      </c>
      <c r="F3005" s="5">
        <f t="shared" si="48"/>
        <v>0</v>
      </c>
    </row>
    <row r="3006" spans="1:6" x14ac:dyDescent="0.25">
      <c r="A3006" s="1" t="s">
        <v>4217</v>
      </c>
      <c r="B3006" t="s">
        <v>4644</v>
      </c>
      <c r="C3006" t="s">
        <v>4587</v>
      </c>
      <c r="D3006" s="5">
        <v>8.1135000000000002</v>
      </c>
      <c r="F3006" s="5">
        <f t="shared" si="48"/>
        <v>0</v>
      </c>
    </row>
    <row r="3007" spans="1:6" x14ac:dyDescent="0.25">
      <c r="A3007" s="1" t="s">
        <v>4218</v>
      </c>
      <c r="B3007" t="s">
        <v>4644</v>
      </c>
      <c r="C3007" t="s">
        <v>4587</v>
      </c>
      <c r="D3007" s="5">
        <v>8.1135000000000002</v>
      </c>
      <c r="F3007" s="5">
        <f t="shared" si="48"/>
        <v>0</v>
      </c>
    </row>
    <row r="3008" spans="1:6" x14ac:dyDescent="0.25">
      <c r="A3008" s="1" t="s">
        <v>4219</v>
      </c>
      <c r="B3008" t="s">
        <v>4644</v>
      </c>
      <c r="C3008" t="s">
        <v>4587</v>
      </c>
      <c r="D3008" s="5">
        <v>8.1135000000000002</v>
      </c>
      <c r="F3008" s="5">
        <f t="shared" si="48"/>
        <v>0</v>
      </c>
    </row>
    <row r="3009" spans="1:6" x14ac:dyDescent="0.25">
      <c r="A3009" s="1" t="s">
        <v>4220</v>
      </c>
      <c r="B3009" t="s">
        <v>4644</v>
      </c>
      <c r="C3009" t="s">
        <v>4587</v>
      </c>
      <c r="D3009" s="5">
        <v>8.1135000000000002</v>
      </c>
      <c r="F3009" s="5">
        <f t="shared" ref="F3009:F3072" si="49">D3009*E3009</f>
        <v>0</v>
      </c>
    </row>
    <row r="3010" spans="1:6" x14ac:dyDescent="0.25">
      <c r="A3010" s="1" t="s">
        <v>4221</v>
      </c>
      <c r="B3010" t="s">
        <v>4644</v>
      </c>
      <c r="C3010" t="s">
        <v>4587</v>
      </c>
      <c r="D3010" s="5">
        <v>8.1135000000000002</v>
      </c>
      <c r="F3010" s="5">
        <f t="shared" si="49"/>
        <v>0</v>
      </c>
    </row>
    <row r="3011" spans="1:6" x14ac:dyDescent="0.25">
      <c r="A3011" s="1" t="s">
        <v>4222</v>
      </c>
      <c r="B3011" t="s">
        <v>4645</v>
      </c>
      <c r="C3011" t="s">
        <v>4587</v>
      </c>
      <c r="D3011" s="5">
        <v>2.16</v>
      </c>
      <c r="F3011" s="5">
        <f t="shared" si="49"/>
        <v>0</v>
      </c>
    </row>
    <row r="3012" spans="1:6" x14ac:dyDescent="0.25">
      <c r="A3012" s="1" t="s">
        <v>4223</v>
      </c>
      <c r="B3012" t="s">
        <v>4646</v>
      </c>
      <c r="C3012" t="s">
        <v>4587</v>
      </c>
      <c r="D3012" s="5">
        <v>4.32</v>
      </c>
      <c r="F3012" s="5">
        <f t="shared" si="49"/>
        <v>0</v>
      </c>
    </row>
    <row r="3013" spans="1:6" x14ac:dyDescent="0.25">
      <c r="A3013" s="1" t="s">
        <v>4224</v>
      </c>
      <c r="B3013" t="s">
        <v>4646</v>
      </c>
      <c r="C3013" t="s">
        <v>4587</v>
      </c>
      <c r="D3013" s="5">
        <v>4.32</v>
      </c>
      <c r="F3013" s="5">
        <f t="shared" si="49"/>
        <v>0</v>
      </c>
    </row>
    <row r="3014" spans="1:6" x14ac:dyDescent="0.25">
      <c r="A3014" s="1" t="s">
        <v>4225</v>
      </c>
      <c r="B3014" t="s">
        <v>4646</v>
      </c>
      <c r="C3014" t="s">
        <v>4587</v>
      </c>
      <c r="D3014" s="5">
        <v>4.32</v>
      </c>
      <c r="F3014" s="5">
        <f t="shared" si="49"/>
        <v>0</v>
      </c>
    </row>
    <row r="3015" spans="1:6" x14ac:dyDescent="0.25">
      <c r="A3015" s="1" t="s">
        <v>4226</v>
      </c>
      <c r="B3015" t="s">
        <v>4646</v>
      </c>
      <c r="C3015" t="s">
        <v>4587</v>
      </c>
      <c r="D3015" s="5">
        <v>4.32</v>
      </c>
      <c r="F3015" s="5">
        <f t="shared" si="49"/>
        <v>0</v>
      </c>
    </row>
    <row r="3016" spans="1:6" x14ac:dyDescent="0.25">
      <c r="A3016" s="1" t="s">
        <v>4227</v>
      </c>
      <c r="B3016" t="s">
        <v>4646</v>
      </c>
      <c r="C3016" t="s">
        <v>4587</v>
      </c>
      <c r="D3016" s="5">
        <v>4.32</v>
      </c>
      <c r="F3016" s="5">
        <f t="shared" si="49"/>
        <v>0</v>
      </c>
    </row>
    <row r="3017" spans="1:6" x14ac:dyDescent="0.25">
      <c r="A3017" s="1" t="s">
        <v>4228</v>
      </c>
      <c r="B3017" t="s">
        <v>4646</v>
      </c>
      <c r="C3017" t="s">
        <v>4587</v>
      </c>
      <c r="D3017" s="5">
        <v>4.32</v>
      </c>
      <c r="F3017" s="5">
        <f t="shared" si="49"/>
        <v>0</v>
      </c>
    </row>
    <row r="3018" spans="1:6" x14ac:dyDescent="0.25">
      <c r="A3018" s="1" t="s">
        <v>4229</v>
      </c>
      <c r="B3018" t="s">
        <v>4646</v>
      </c>
      <c r="C3018" t="s">
        <v>4587</v>
      </c>
      <c r="D3018" s="5">
        <v>4.32</v>
      </c>
      <c r="F3018" s="5">
        <f t="shared" si="49"/>
        <v>0</v>
      </c>
    </row>
    <row r="3019" spans="1:6" x14ac:dyDescent="0.25">
      <c r="A3019" s="1" t="s">
        <v>4230</v>
      </c>
      <c r="B3019" t="s">
        <v>4646</v>
      </c>
      <c r="C3019" t="s">
        <v>4587</v>
      </c>
      <c r="D3019" s="5">
        <v>4.32</v>
      </c>
      <c r="F3019" s="5">
        <f t="shared" si="49"/>
        <v>0</v>
      </c>
    </row>
    <row r="3020" spans="1:6" x14ac:dyDescent="0.25">
      <c r="A3020" s="1" t="s">
        <v>4231</v>
      </c>
      <c r="B3020" t="s">
        <v>4646</v>
      </c>
      <c r="C3020" t="s">
        <v>4587</v>
      </c>
      <c r="D3020" s="5">
        <v>4.32</v>
      </c>
      <c r="F3020" s="5">
        <f t="shared" si="49"/>
        <v>0</v>
      </c>
    </row>
    <row r="3021" spans="1:6" x14ac:dyDescent="0.25">
      <c r="A3021" s="1" t="s">
        <v>4232</v>
      </c>
      <c r="B3021" t="s">
        <v>4646</v>
      </c>
      <c r="C3021" t="s">
        <v>4587</v>
      </c>
      <c r="D3021" s="5">
        <v>4.32</v>
      </c>
      <c r="F3021" s="5">
        <f t="shared" si="49"/>
        <v>0</v>
      </c>
    </row>
    <row r="3022" spans="1:6" x14ac:dyDescent="0.25">
      <c r="A3022" s="1" t="s">
        <v>4233</v>
      </c>
      <c r="B3022" t="s">
        <v>4646</v>
      </c>
      <c r="C3022" t="s">
        <v>4587</v>
      </c>
      <c r="D3022" s="5">
        <v>4.32</v>
      </c>
      <c r="F3022" s="5">
        <f t="shared" si="49"/>
        <v>0</v>
      </c>
    </row>
    <row r="3023" spans="1:6" x14ac:dyDescent="0.25">
      <c r="A3023" s="1" t="s">
        <v>4234</v>
      </c>
      <c r="B3023" t="s">
        <v>4646</v>
      </c>
      <c r="C3023" t="s">
        <v>4587</v>
      </c>
      <c r="D3023" s="5">
        <v>4.32</v>
      </c>
      <c r="F3023" s="5">
        <f t="shared" si="49"/>
        <v>0</v>
      </c>
    </row>
    <row r="3024" spans="1:6" x14ac:dyDescent="0.25">
      <c r="A3024" s="1" t="s">
        <v>4235</v>
      </c>
      <c r="B3024" t="s">
        <v>4647</v>
      </c>
      <c r="C3024" t="s">
        <v>4587</v>
      </c>
      <c r="D3024" s="5">
        <v>2.16</v>
      </c>
      <c r="F3024" s="5">
        <f t="shared" si="49"/>
        <v>0</v>
      </c>
    </row>
    <row r="3025" spans="1:6" x14ac:dyDescent="0.25">
      <c r="A3025" s="1" t="s">
        <v>4236</v>
      </c>
      <c r="B3025" t="s">
        <v>4648</v>
      </c>
      <c r="C3025" t="s">
        <v>4587</v>
      </c>
      <c r="D3025" s="5">
        <v>2.3760000000000003</v>
      </c>
      <c r="F3025" s="5">
        <f t="shared" si="49"/>
        <v>0</v>
      </c>
    </row>
    <row r="3026" spans="1:6" x14ac:dyDescent="0.25">
      <c r="A3026" s="1" t="s">
        <v>4237</v>
      </c>
      <c r="B3026" t="s">
        <v>4649</v>
      </c>
      <c r="C3026" t="s">
        <v>4587</v>
      </c>
      <c r="D3026" s="5">
        <v>2.16</v>
      </c>
      <c r="F3026" s="5">
        <f t="shared" si="49"/>
        <v>0</v>
      </c>
    </row>
    <row r="3027" spans="1:6" x14ac:dyDescent="0.25">
      <c r="A3027" s="1" t="s">
        <v>4238</v>
      </c>
      <c r="B3027" t="s">
        <v>4650</v>
      </c>
      <c r="C3027" t="s">
        <v>4587</v>
      </c>
      <c r="D3027" s="5">
        <v>2.7</v>
      </c>
      <c r="F3027" s="5">
        <f t="shared" si="49"/>
        <v>0</v>
      </c>
    </row>
    <row r="3028" spans="1:6" x14ac:dyDescent="0.25">
      <c r="A3028" s="1" t="s">
        <v>4239</v>
      </c>
      <c r="B3028" t="s">
        <v>4651</v>
      </c>
      <c r="C3028" t="s">
        <v>4587</v>
      </c>
      <c r="D3028" s="5">
        <v>3.5370000000000004</v>
      </c>
      <c r="F3028" s="5">
        <f t="shared" si="49"/>
        <v>0</v>
      </c>
    </row>
    <row r="3029" spans="1:6" x14ac:dyDescent="0.25">
      <c r="A3029" s="1" t="s">
        <v>4240</v>
      </c>
      <c r="B3029" t="s">
        <v>4651</v>
      </c>
      <c r="C3029" t="s">
        <v>4587</v>
      </c>
      <c r="D3029" s="5">
        <v>3.5370000000000004</v>
      </c>
      <c r="F3029" s="5">
        <f t="shared" si="49"/>
        <v>0</v>
      </c>
    </row>
    <row r="3030" spans="1:6" x14ac:dyDescent="0.25">
      <c r="A3030" s="1" t="s">
        <v>4241</v>
      </c>
      <c r="B3030" t="s">
        <v>4651</v>
      </c>
      <c r="C3030" t="s">
        <v>4587</v>
      </c>
      <c r="D3030" s="5">
        <v>3.5370000000000004</v>
      </c>
      <c r="F3030" s="5">
        <f t="shared" si="49"/>
        <v>0</v>
      </c>
    </row>
    <row r="3031" spans="1:6" x14ac:dyDescent="0.25">
      <c r="A3031" s="1" t="s">
        <v>4242</v>
      </c>
      <c r="B3031" t="s">
        <v>4651</v>
      </c>
      <c r="C3031" t="s">
        <v>4587</v>
      </c>
      <c r="D3031" s="5">
        <v>3.5370000000000004</v>
      </c>
      <c r="F3031" s="5">
        <f t="shared" si="49"/>
        <v>0</v>
      </c>
    </row>
    <row r="3032" spans="1:6" x14ac:dyDescent="0.25">
      <c r="A3032" s="1" t="s">
        <v>4243</v>
      </c>
      <c r="B3032" t="s">
        <v>4651</v>
      </c>
      <c r="C3032" t="s">
        <v>4587</v>
      </c>
      <c r="D3032" s="5">
        <v>3.5370000000000004</v>
      </c>
      <c r="F3032" s="5">
        <f t="shared" si="49"/>
        <v>0</v>
      </c>
    </row>
    <row r="3033" spans="1:6" x14ac:dyDescent="0.25">
      <c r="A3033" s="1" t="s">
        <v>4244</v>
      </c>
      <c r="B3033" t="s">
        <v>4652</v>
      </c>
      <c r="C3033" t="s">
        <v>4587</v>
      </c>
      <c r="D3033" s="5">
        <v>1.5660000000000001</v>
      </c>
      <c r="F3033" s="5">
        <f t="shared" si="49"/>
        <v>0</v>
      </c>
    </row>
    <row r="3034" spans="1:6" x14ac:dyDescent="0.25">
      <c r="A3034" s="1" t="s">
        <v>4245</v>
      </c>
      <c r="B3034" t="s">
        <v>4653</v>
      </c>
      <c r="C3034" t="s">
        <v>4587</v>
      </c>
      <c r="D3034" s="5">
        <v>2.0385</v>
      </c>
      <c r="F3034" s="5">
        <f t="shared" si="49"/>
        <v>0</v>
      </c>
    </row>
    <row r="3035" spans="1:6" x14ac:dyDescent="0.25">
      <c r="A3035" s="1" t="s">
        <v>4246</v>
      </c>
      <c r="B3035" t="s">
        <v>4654</v>
      </c>
      <c r="C3035" t="s">
        <v>4587</v>
      </c>
      <c r="D3035" s="5">
        <v>3.8610000000000002</v>
      </c>
      <c r="F3035" s="5">
        <f t="shared" si="49"/>
        <v>0</v>
      </c>
    </row>
    <row r="3036" spans="1:6" x14ac:dyDescent="0.25">
      <c r="A3036" s="1" t="s">
        <v>4247</v>
      </c>
      <c r="B3036" t="s">
        <v>4654</v>
      </c>
      <c r="C3036" t="s">
        <v>4587</v>
      </c>
      <c r="D3036" s="5">
        <v>3.8610000000000002</v>
      </c>
      <c r="F3036" s="5">
        <f t="shared" si="49"/>
        <v>0</v>
      </c>
    </row>
    <row r="3037" spans="1:6" x14ac:dyDescent="0.25">
      <c r="A3037" s="1" t="s">
        <v>4248</v>
      </c>
      <c r="B3037" t="s">
        <v>4654</v>
      </c>
      <c r="C3037" t="s">
        <v>4587</v>
      </c>
      <c r="D3037" s="5">
        <v>3.8610000000000002</v>
      </c>
      <c r="F3037" s="5">
        <f t="shared" si="49"/>
        <v>0</v>
      </c>
    </row>
    <row r="3038" spans="1:6" x14ac:dyDescent="0.25">
      <c r="A3038" s="1" t="s">
        <v>4249</v>
      </c>
      <c r="B3038" t="s">
        <v>4654</v>
      </c>
      <c r="C3038" t="s">
        <v>4587</v>
      </c>
      <c r="D3038" s="5">
        <v>3.8610000000000002</v>
      </c>
      <c r="F3038" s="5">
        <f t="shared" si="49"/>
        <v>0</v>
      </c>
    </row>
    <row r="3039" spans="1:6" x14ac:dyDescent="0.25">
      <c r="A3039" s="1" t="s">
        <v>4250</v>
      </c>
      <c r="B3039" t="s">
        <v>4654</v>
      </c>
      <c r="C3039" t="s">
        <v>4587</v>
      </c>
      <c r="D3039" s="5">
        <v>3.8610000000000002</v>
      </c>
      <c r="F3039" s="5">
        <f t="shared" si="49"/>
        <v>0</v>
      </c>
    </row>
    <row r="3040" spans="1:6" x14ac:dyDescent="0.25">
      <c r="A3040" s="1" t="s">
        <v>4251</v>
      </c>
      <c r="B3040" t="s">
        <v>4654</v>
      </c>
      <c r="C3040" t="s">
        <v>4587</v>
      </c>
      <c r="D3040" s="5">
        <v>3.8610000000000002</v>
      </c>
      <c r="F3040" s="5">
        <f t="shared" si="49"/>
        <v>0</v>
      </c>
    </row>
    <row r="3041" spans="1:6" x14ac:dyDescent="0.25">
      <c r="A3041" s="1" t="s">
        <v>4252</v>
      </c>
      <c r="B3041" t="s">
        <v>4654</v>
      </c>
      <c r="C3041" t="s">
        <v>4587</v>
      </c>
      <c r="D3041" s="5">
        <v>3.8610000000000002</v>
      </c>
      <c r="F3041" s="5">
        <f t="shared" si="49"/>
        <v>0</v>
      </c>
    </row>
    <row r="3042" spans="1:6" x14ac:dyDescent="0.25">
      <c r="A3042" s="1" t="s">
        <v>4253</v>
      </c>
      <c r="B3042" t="s">
        <v>4654</v>
      </c>
      <c r="C3042" t="s">
        <v>4587</v>
      </c>
      <c r="D3042" s="5">
        <v>3.8610000000000002</v>
      </c>
      <c r="F3042" s="5">
        <f t="shared" si="49"/>
        <v>0</v>
      </c>
    </row>
    <row r="3043" spans="1:6" x14ac:dyDescent="0.25">
      <c r="A3043" s="1" t="s">
        <v>4254</v>
      </c>
      <c r="B3043" t="s">
        <v>4654</v>
      </c>
      <c r="C3043" t="s">
        <v>4587</v>
      </c>
      <c r="D3043" s="5">
        <v>3.8610000000000002</v>
      </c>
      <c r="F3043" s="5">
        <f t="shared" si="49"/>
        <v>0</v>
      </c>
    </row>
    <row r="3044" spans="1:6" x14ac:dyDescent="0.25">
      <c r="A3044" s="1" t="s">
        <v>4255</v>
      </c>
      <c r="B3044" t="s">
        <v>4654</v>
      </c>
      <c r="C3044" t="s">
        <v>4587</v>
      </c>
      <c r="D3044" s="5">
        <v>3.8610000000000002</v>
      </c>
      <c r="F3044" s="5">
        <f t="shared" si="49"/>
        <v>0</v>
      </c>
    </row>
    <row r="3045" spans="1:6" x14ac:dyDescent="0.25">
      <c r="A3045" s="1" t="s">
        <v>4256</v>
      </c>
      <c r="B3045" t="s">
        <v>4654</v>
      </c>
      <c r="C3045" t="s">
        <v>4587</v>
      </c>
      <c r="D3045" s="5">
        <v>3.8610000000000002</v>
      </c>
      <c r="F3045" s="5">
        <f t="shared" si="49"/>
        <v>0</v>
      </c>
    </row>
    <row r="3046" spans="1:6" x14ac:dyDescent="0.25">
      <c r="A3046" s="1" t="s">
        <v>4257</v>
      </c>
      <c r="B3046" t="s">
        <v>4654</v>
      </c>
      <c r="C3046" t="s">
        <v>4587</v>
      </c>
      <c r="D3046" s="5">
        <v>3.8610000000000002</v>
      </c>
      <c r="F3046" s="5">
        <f t="shared" si="49"/>
        <v>0</v>
      </c>
    </row>
    <row r="3047" spans="1:6" x14ac:dyDescent="0.25">
      <c r="A3047" s="1" t="s">
        <v>4258</v>
      </c>
      <c r="B3047" t="s">
        <v>4654</v>
      </c>
      <c r="C3047" t="s">
        <v>4587</v>
      </c>
      <c r="D3047" s="5">
        <v>3.8610000000000002</v>
      </c>
      <c r="F3047" s="5">
        <f t="shared" si="49"/>
        <v>0</v>
      </c>
    </row>
    <row r="3048" spans="1:6" x14ac:dyDescent="0.25">
      <c r="A3048" s="1" t="s">
        <v>4259</v>
      </c>
      <c r="B3048" t="s">
        <v>4654</v>
      </c>
      <c r="C3048" t="s">
        <v>4587</v>
      </c>
      <c r="D3048" s="5">
        <v>3.8610000000000002</v>
      </c>
      <c r="F3048" s="5">
        <f t="shared" si="49"/>
        <v>0</v>
      </c>
    </row>
    <row r="3049" spans="1:6" x14ac:dyDescent="0.25">
      <c r="A3049" s="1" t="s">
        <v>4260</v>
      </c>
      <c r="B3049" t="s">
        <v>4654</v>
      </c>
      <c r="C3049" t="s">
        <v>4587</v>
      </c>
      <c r="D3049" s="5">
        <v>3.8610000000000002</v>
      </c>
      <c r="F3049" s="5">
        <f t="shared" si="49"/>
        <v>0</v>
      </c>
    </row>
    <row r="3050" spans="1:6" x14ac:dyDescent="0.25">
      <c r="A3050" s="1" t="s">
        <v>4261</v>
      </c>
      <c r="B3050" t="s">
        <v>4655</v>
      </c>
      <c r="C3050" t="s">
        <v>4587</v>
      </c>
      <c r="D3050" s="5">
        <v>52.58250000000001</v>
      </c>
      <c r="F3050" s="5">
        <f t="shared" si="49"/>
        <v>0</v>
      </c>
    </row>
    <row r="3051" spans="1:6" x14ac:dyDescent="0.25">
      <c r="A3051" s="1" t="s">
        <v>4262</v>
      </c>
      <c r="B3051" t="s">
        <v>4655</v>
      </c>
      <c r="C3051" t="s">
        <v>4587</v>
      </c>
      <c r="D3051" s="5">
        <v>52.58250000000001</v>
      </c>
      <c r="F3051" s="5">
        <f t="shared" si="49"/>
        <v>0</v>
      </c>
    </row>
    <row r="3052" spans="1:6" x14ac:dyDescent="0.25">
      <c r="A3052" s="1" t="s">
        <v>4263</v>
      </c>
      <c r="B3052" t="s">
        <v>4655</v>
      </c>
      <c r="C3052" t="s">
        <v>4587</v>
      </c>
      <c r="D3052" s="5">
        <v>52.58250000000001</v>
      </c>
      <c r="F3052" s="5">
        <f t="shared" si="49"/>
        <v>0</v>
      </c>
    </row>
    <row r="3053" spans="1:6" x14ac:dyDescent="0.25">
      <c r="A3053" s="1" t="s">
        <v>4264</v>
      </c>
      <c r="B3053" t="s">
        <v>4655</v>
      </c>
      <c r="C3053" t="s">
        <v>4587</v>
      </c>
      <c r="D3053" s="5">
        <v>52.58250000000001</v>
      </c>
      <c r="F3053" s="5">
        <f t="shared" si="49"/>
        <v>0</v>
      </c>
    </row>
    <row r="3054" spans="1:6" x14ac:dyDescent="0.25">
      <c r="A3054" s="1" t="s">
        <v>4265</v>
      </c>
      <c r="B3054" t="s">
        <v>4655</v>
      </c>
      <c r="C3054" t="s">
        <v>4587</v>
      </c>
      <c r="D3054" s="5">
        <v>52.58250000000001</v>
      </c>
      <c r="F3054" s="5">
        <f t="shared" si="49"/>
        <v>0</v>
      </c>
    </row>
    <row r="3055" spans="1:6" x14ac:dyDescent="0.25">
      <c r="A3055" s="1" t="s">
        <v>4266</v>
      </c>
      <c r="B3055" t="s">
        <v>4655</v>
      </c>
      <c r="C3055" t="s">
        <v>4587</v>
      </c>
      <c r="D3055" s="5">
        <v>52.58250000000001</v>
      </c>
      <c r="F3055" s="5">
        <f t="shared" si="49"/>
        <v>0</v>
      </c>
    </row>
    <row r="3056" spans="1:6" x14ac:dyDescent="0.25">
      <c r="A3056" s="1" t="s">
        <v>4267</v>
      </c>
      <c r="B3056" t="s">
        <v>4655</v>
      </c>
      <c r="C3056" t="s">
        <v>4587</v>
      </c>
      <c r="D3056" s="5">
        <v>52.58250000000001</v>
      </c>
      <c r="F3056" s="5">
        <f t="shared" si="49"/>
        <v>0</v>
      </c>
    </row>
    <row r="3057" spans="1:6" x14ac:dyDescent="0.25">
      <c r="A3057" s="1" t="s">
        <v>4268</v>
      </c>
      <c r="B3057" t="s">
        <v>4655</v>
      </c>
      <c r="C3057" t="s">
        <v>4587</v>
      </c>
      <c r="D3057" s="5">
        <v>52.58250000000001</v>
      </c>
      <c r="F3057" s="5">
        <f t="shared" si="49"/>
        <v>0</v>
      </c>
    </row>
    <row r="3058" spans="1:6" x14ac:dyDescent="0.25">
      <c r="A3058" s="1" t="s">
        <v>4269</v>
      </c>
      <c r="B3058" t="s">
        <v>4655</v>
      </c>
      <c r="C3058" t="s">
        <v>4587</v>
      </c>
      <c r="D3058" s="5">
        <v>52.58250000000001</v>
      </c>
      <c r="F3058" s="5">
        <f t="shared" si="49"/>
        <v>0</v>
      </c>
    </row>
    <row r="3059" spans="1:6" x14ac:dyDescent="0.25">
      <c r="A3059" s="1" t="s">
        <v>4270</v>
      </c>
      <c r="B3059" t="s">
        <v>4655</v>
      </c>
      <c r="C3059" t="s">
        <v>4587</v>
      </c>
      <c r="D3059" s="5">
        <v>52.58250000000001</v>
      </c>
      <c r="F3059" s="5">
        <f t="shared" si="49"/>
        <v>0</v>
      </c>
    </row>
    <row r="3060" spans="1:6" x14ac:dyDescent="0.25">
      <c r="A3060" s="1" t="s">
        <v>4271</v>
      </c>
      <c r="B3060" t="s">
        <v>4655</v>
      </c>
      <c r="C3060" t="s">
        <v>4587</v>
      </c>
      <c r="D3060" s="5">
        <v>52.58250000000001</v>
      </c>
      <c r="F3060" s="5">
        <f t="shared" si="49"/>
        <v>0</v>
      </c>
    </row>
    <row r="3061" spans="1:6" x14ac:dyDescent="0.25">
      <c r="A3061" s="1" t="s">
        <v>4272</v>
      </c>
      <c r="B3061" t="s">
        <v>4655</v>
      </c>
      <c r="C3061" t="s">
        <v>4587</v>
      </c>
      <c r="D3061" s="5">
        <v>52.58250000000001</v>
      </c>
      <c r="F3061" s="5">
        <f t="shared" si="49"/>
        <v>0</v>
      </c>
    </row>
    <row r="3062" spans="1:6" x14ac:dyDescent="0.25">
      <c r="A3062" s="1" t="s">
        <v>4273</v>
      </c>
      <c r="B3062" t="s">
        <v>4655</v>
      </c>
      <c r="C3062" t="s">
        <v>4587</v>
      </c>
      <c r="D3062" s="5">
        <v>52.58250000000001</v>
      </c>
      <c r="F3062" s="5">
        <f t="shared" si="49"/>
        <v>0</v>
      </c>
    </row>
    <row r="3063" spans="1:6" x14ac:dyDescent="0.25">
      <c r="A3063" s="1" t="s">
        <v>4274</v>
      </c>
      <c r="B3063" t="s">
        <v>4655</v>
      </c>
      <c r="C3063" t="s">
        <v>4587</v>
      </c>
      <c r="D3063" s="5">
        <v>52.58250000000001</v>
      </c>
      <c r="F3063" s="5">
        <f t="shared" si="49"/>
        <v>0</v>
      </c>
    </row>
    <row r="3064" spans="1:6" x14ac:dyDescent="0.25">
      <c r="A3064" s="1" t="s">
        <v>4275</v>
      </c>
      <c r="B3064" t="s">
        <v>4655</v>
      </c>
      <c r="C3064" t="s">
        <v>4587</v>
      </c>
      <c r="D3064" s="5">
        <v>52.58250000000001</v>
      </c>
      <c r="F3064" s="5">
        <f t="shared" si="49"/>
        <v>0</v>
      </c>
    </row>
    <row r="3065" spans="1:6" x14ac:dyDescent="0.25">
      <c r="A3065" s="1" t="s">
        <v>4276</v>
      </c>
      <c r="B3065" t="s">
        <v>4655</v>
      </c>
      <c r="C3065" t="s">
        <v>4587</v>
      </c>
      <c r="D3065" s="5">
        <v>52.58250000000001</v>
      </c>
      <c r="F3065" s="5">
        <f t="shared" si="49"/>
        <v>0</v>
      </c>
    </row>
    <row r="3066" spans="1:6" x14ac:dyDescent="0.25">
      <c r="A3066" s="1" t="s">
        <v>4277</v>
      </c>
      <c r="B3066" t="s">
        <v>4655</v>
      </c>
      <c r="C3066" t="s">
        <v>4587</v>
      </c>
      <c r="D3066" s="5">
        <v>52.58250000000001</v>
      </c>
      <c r="F3066" s="5">
        <f t="shared" si="49"/>
        <v>0</v>
      </c>
    </row>
    <row r="3067" spans="1:6" x14ac:dyDescent="0.25">
      <c r="A3067" s="1" t="s">
        <v>4278</v>
      </c>
      <c r="B3067" t="s">
        <v>4655</v>
      </c>
      <c r="C3067" t="s">
        <v>4587</v>
      </c>
      <c r="D3067" s="5">
        <v>52.58250000000001</v>
      </c>
      <c r="F3067" s="5">
        <f t="shared" si="49"/>
        <v>0</v>
      </c>
    </row>
    <row r="3068" spans="1:6" x14ac:dyDescent="0.25">
      <c r="A3068" s="1" t="s">
        <v>4279</v>
      </c>
      <c r="B3068" t="s">
        <v>4655</v>
      </c>
      <c r="C3068" t="s">
        <v>4587</v>
      </c>
      <c r="D3068" s="5">
        <v>52.58250000000001</v>
      </c>
      <c r="F3068" s="5">
        <f t="shared" si="49"/>
        <v>0</v>
      </c>
    </row>
    <row r="3069" spans="1:6" x14ac:dyDescent="0.25">
      <c r="A3069" s="1" t="s">
        <v>4280</v>
      </c>
      <c r="B3069" t="s">
        <v>4655</v>
      </c>
      <c r="C3069" t="s">
        <v>4587</v>
      </c>
      <c r="D3069" s="5">
        <v>52.58250000000001</v>
      </c>
      <c r="F3069" s="5">
        <f t="shared" si="49"/>
        <v>0</v>
      </c>
    </row>
    <row r="3070" spans="1:6" x14ac:dyDescent="0.25">
      <c r="A3070" s="1" t="s">
        <v>4281</v>
      </c>
      <c r="B3070" t="s">
        <v>4655</v>
      </c>
      <c r="C3070" t="s">
        <v>4587</v>
      </c>
      <c r="D3070" s="5">
        <v>52.58250000000001</v>
      </c>
      <c r="F3070" s="5">
        <f t="shared" si="49"/>
        <v>0</v>
      </c>
    </row>
    <row r="3071" spans="1:6" x14ac:dyDescent="0.25">
      <c r="A3071" s="1" t="s">
        <v>4282</v>
      </c>
      <c r="B3071" t="s">
        <v>4655</v>
      </c>
      <c r="C3071" t="s">
        <v>4587</v>
      </c>
      <c r="D3071" s="5">
        <v>52.58250000000001</v>
      </c>
      <c r="F3071" s="5">
        <f t="shared" si="49"/>
        <v>0</v>
      </c>
    </row>
    <row r="3072" spans="1:6" x14ac:dyDescent="0.25">
      <c r="A3072" s="1" t="s">
        <v>4283</v>
      </c>
      <c r="B3072" t="s">
        <v>4655</v>
      </c>
      <c r="C3072" t="s">
        <v>4587</v>
      </c>
      <c r="D3072" s="5">
        <v>52.58250000000001</v>
      </c>
      <c r="F3072" s="5">
        <f t="shared" si="49"/>
        <v>0</v>
      </c>
    </row>
    <row r="3073" spans="1:6" x14ac:dyDescent="0.25">
      <c r="A3073" s="1" t="s">
        <v>4284</v>
      </c>
      <c r="B3073" t="s">
        <v>4655</v>
      </c>
      <c r="C3073" t="s">
        <v>4587</v>
      </c>
      <c r="D3073" s="5">
        <v>2.9430000000000005</v>
      </c>
      <c r="F3073" s="5">
        <f t="shared" ref="F3073:F3136" si="50">D3073*E3073</f>
        <v>0</v>
      </c>
    </row>
    <row r="3074" spans="1:6" x14ac:dyDescent="0.25">
      <c r="A3074" s="1" t="s">
        <v>4285</v>
      </c>
      <c r="B3074" t="s">
        <v>4655</v>
      </c>
      <c r="C3074" t="s">
        <v>4587</v>
      </c>
      <c r="D3074" s="5">
        <v>2.9430000000000005</v>
      </c>
      <c r="F3074" s="5">
        <f t="shared" si="50"/>
        <v>0</v>
      </c>
    </row>
    <row r="3075" spans="1:6" x14ac:dyDescent="0.25">
      <c r="A3075" s="1" t="s">
        <v>4286</v>
      </c>
      <c r="B3075" t="s">
        <v>4655</v>
      </c>
      <c r="C3075" t="s">
        <v>4587</v>
      </c>
      <c r="D3075" s="5">
        <v>2.9430000000000005</v>
      </c>
      <c r="F3075" s="5">
        <f t="shared" si="50"/>
        <v>0</v>
      </c>
    </row>
    <row r="3076" spans="1:6" x14ac:dyDescent="0.25">
      <c r="A3076" s="1" t="s">
        <v>4287</v>
      </c>
      <c r="B3076" t="s">
        <v>4655</v>
      </c>
      <c r="C3076" t="s">
        <v>4587</v>
      </c>
      <c r="D3076" s="5">
        <v>2.9430000000000005</v>
      </c>
      <c r="F3076" s="5">
        <f t="shared" si="50"/>
        <v>0</v>
      </c>
    </row>
    <row r="3077" spans="1:6" x14ac:dyDescent="0.25">
      <c r="A3077" s="1" t="s">
        <v>4288</v>
      </c>
      <c r="B3077" t="s">
        <v>4655</v>
      </c>
      <c r="C3077" t="s">
        <v>4587</v>
      </c>
      <c r="D3077" s="5">
        <v>2.9430000000000005</v>
      </c>
      <c r="F3077" s="5">
        <f t="shared" si="50"/>
        <v>0</v>
      </c>
    </row>
    <row r="3078" spans="1:6" x14ac:dyDescent="0.25">
      <c r="A3078" s="1" t="s">
        <v>4289</v>
      </c>
      <c r="B3078" t="s">
        <v>4655</v>
      </c>
      <c r="C3078" t="s">
        <v>4587</v>
      </c>
      <c r="D3078" s="5">
        <v>2.9430000000000005</v>
      </c>
      <c r="F3078" s="5">
        <f t="shared" si="50"/>
        <v>0</v>
      </c>
    </row>
    <row r="3079" spans="1:6" x14ac:dyDescent="0.25">
      <c r="A3079" s="1" t="s">
        <v>4290</v>
      </c>
      <c r="B3079" t="s">
        <v>4655</v>
      </c>
      <c r="C3079" t="s">
        <v>4587</v>
      </c>
      <c r="D3079" s="5">
        <v>2.9430000000000005</v>
      </c>
      <c r="F3079" s="5">
        <f t="shared" si="50"/>
        <v>0</v>
      </c>
    </row>
    <row r="3080" spans="1:6" x14ac:dyDescent="0.25">
      <c r="A3080" s="1" t="s">
        <v>4291</v>
      </c>
      <c r="B3080" t="s">
        <v>4655</v>
      </c>
      <c r="C3080" t="s">
        <v>4587</v>
      </c>
      <c r="D3080" s="5">
        <v>2.9430000000000005</v>
      </c>
      <c r="F3080" s="5">
        <f t="shared" si="50"/>
        <v>0</v>
      </c>
    </row>
    <row r="3081" spans="1:6" x14ac:dyDescent="0.25">
      <c r="A3081" s="1" t="s">
        <v>4292</v>
      </c>
      <c r="B3081" t="s">
        <v>4655</v>
      </c>
      <c r="C3081" t="s">
        <v>4587</v>
      </c>
      <c r="D3081" s="5">
        <v>2.9430000000000005</v>
      </c>
      <c r="F3081" s="5">
        <f t="shared" si="50"/>
        <v>0</v>
      </c>
    </row>
    <row r="3082" spans="1:6" x14ac:dyDescent="0.25">
      <c r="A3082" s="1" t="s">
        <v>4293</v>
      </c>
      <c r="B3082" t="s">
        <v>4655</v>
      </c>
      <c r="C3082" t="s">
        <v>4587</v>
      </c>
      <c r="D3082" s="5">
        <v>2.9430000000000005</v>
      </c>
      <c r="F3082" s="5">
        <f t="shared" si="50"/>
        <v>0</v>
      </c>
    </row>
    <row r="3083" spans="1:6" x14ac:dyDescent="0.25">
      <c r="A3083" s="1" t="s">
        <v>4294</v>
      </c>
      <c r="B3083" t="s">
        <v>4655</v>
      </c>
      <c r="C3083" t="s">
        <v>4587</v>
      </c>
      <c r="D3083" s="5">
        <v>2.9430000000000005</v>
      </c>
      <c r="F3083" s="5">
        <f t="shared" si="50"/>
        <v>0</v>
      </c>
    </row>
    <row r="3084" spans="1:6" x14ac:dyDescent="0.25">
      <c r="A3084" s="1" t="s">
        <v>4295</v>
      </c>
      <c r="B3084" t="s">
        <v>4655</v>
      </c>
      <c r="C3084" t="s">
        <v>4587</v>
      </c>
      <c r="D3084" s="5">
        <v>2.9430000000000005</v>
      </c>
      <c r="F3084" s="5">
        <f t="shared" si="50"/>
        <v>0</v>
      </c>
    </row>
    <row r="3085" spans="1:6" x14ac:dyDescent="0.25">
      <c r="A3085" s="1" t="s">
        <v>4296</v>
      </c>
      <c r="B3085" t="s">
        <v>4655</v>
      </c>
      <c r="C3085" t="s">
        <v>4587</v>
      </c>
      <c r="D3085" s="5">
        <v>2.9430000000000005</v>
      </c>
      <c r="F3085" s="5">
        <f t="shared" si="50"/>
        <v>0</v>
      </c>
    </row>
    <row r="3086" spans="1:6" x14ac:dyDescent="0.25">
      <c r="A3086" s="1" t="s">
        <v>4297</v>
      </c>
      <c r="B3086" t="s">
        <v>4655</v>
      </c>
      <c r="C3086" t="s">
        <v>4587</v>
      </c>
      <c r="D3086" s="5">
        <v>2.9430000000000005</v>
      </c>
      <c r="F3086" s="5">
        <f t="shared" si="50"/>
        <v>0</v>
      </c>
    </row>
    <row r="3087" spans="1:6" x14ac:dyDescent="0.25">
      <c r="A3087" s="1" t="s">
        <v>4298</v>
      </c>
      <c r="B3087" t="s">
        <v>4655</v>
      </c>
      <c r="C3087" t="s">
        <v>4587</v>
      </c>
      <c r="D3087" s="5">
        <v>2.9430000000000005</v>
      </c>
      <c r="F3087" s="5">
        <f t="shared" si="50"/>
        <v>0</v>
      </c>
    </row>
    <row r="3088" spans="1:6" x14ac:dyDescent="0.25">
      <c r="A3088" s="1" t="s">
        <v>4299</v>
      </c>
      <c r="B3088" t="s">
        <v>4655</v>
      </c>
      <c r="C3088" t="s">
        <v>4587</v>
      </c>
      <c r="D3088" s="5">
        <v>2.9430000000000005</v>
      </c>
      <c r="F3088" s="5">
        <f t="shared" si="50"/>
        <v>0</v>
      </c>
    </row>
    <row r="3089" spans="1:6" x14ac:dyDescent="0.25">
      <c r="A3089" s="1" t="s">
        <v>4300</v>
      </c>
      <c r="B3089" t="s">
        <v>4655</v>
      </c>
      <c r="C3089" t="s">
        <v>4587</v>
      </c>
      <c r="D3089" s="5">
        <v>2.9430000000000005</v>
      </c>
      <c r="F3089" s="5">
        <f t="shared" si="50"/>
        <v>0</v>
      </c>
    </row>
    <row r="3090" spans="1:6" x14ac:dyDescent="0.25">
      <c r="A3090" s="1" t="s">
        <v>4301</v>
      </c>
      <c r="B3090" t="s">
        <v>4655</v>
      </c>
      <c r="C3090" t="s">
        <v>4587</v>
      </c>
      <c r="D3090" s="5">
        <v>2.9430000000000005</v>
      </c>
      <c r="F3090" s="5">
        <f t="shared" si="50"/>
        <v>0</v>
      </c>
    </row>
    <row r="3091" spans="1:6" x14ac:dyDescent="0.25">
      <c r="A3091" s="1" t="s">
        <v>4302</v>
      </c>
      <c r="B3091" t="s">
        <v>4655</v>
      </c>
      <c r="C3091" t="s">
        <v>4587</v>
      </c>
      <c r="D3091" s="5">
        <v>2.9430000000000005</v>
      </c>
      <c r="F3091" s="5">
        <f t="shared" si="50"/>
        <v>0</v>
      </c>
    </row>
    <row r="3092" spans="1:6" x14ac:dyDescent="0.25">
      <c r="A3092" s="1" t="s">
        <v>4303</v>
      </c>
      <c r="B3092" t="s">
        <v>4655</v>
      </c>
      <c r="C3092" t="s">
        <v>4587</v>
      </c>
      <c r="D3092" s="5">
        <v>2.9430000000000005</v>
      </c>
      <c r="F3092" s="5">
        <f t="shared" si="50"/>
        <v>0</v>
      </c>
    </row>
    <row r="3093" spans="1:6" x14ac:dyDescent="0.25">
      <c r="A3093" s="1" t="s">
        <v>4304</v>
      </c>
      <c r="B3093" t="s">
        <v>4655</v>
      </c>
      <c r="C3093" t="s">
        <v>4587</v>
      </c>
      <c r="D3093" s="5">
        <v>2.9430000000000005</v>
      </c>
      <c r="F3093" s="5">
        <f t="shared" si="50"/>
        <v>0</v>
      </c>
    </row>
    <row r="3094" spans="1:6" x14ac:dyDescent="0.25">
      <c r="A3094" s="1" t="s">
        <v>4305</v>
      </c>
      <c r="B3094" t="s">
        <v>4655</v>
      </c>
      <c r="C3094" t="s">
        <v>4587</v>
      </c>
      <c r="D3094" s="5">
        <v>2.9430000000000005</v>
      </c>
      <c r="F3094" s="5">
        <f t="shared" si="50"/>
        <v>0</v>
      </c>
    </row>
    <row r="3095" spans="1:6" x14ac:dyDescent="0.25">
      <c r="A3095" s="1" t="s">
        <v>4306</v>
      </c>
      <c r="B3095" t="s">
        <v>4655</v>
      </c>
      <c r="C3095" t="s">
        <v>4587</v>
      </c>
      <c r="D3095" s="5">
        <v>2.9430000000000005</v>
      </c>
      <c r="F3095" s="5">
        <f t="shared" si="50"/>
        <v>0</v>
      </c>
    </row>
    <row r="3096" spans="1:6" x14ac:dyDescent="0.25">
      <c r="A3096" s="1" t="s">
        <v>4307</v>
      </c>
      <c r="B3096" t="s">
        <v>4655</v>
      </c>
      <c r="C3096" t="s">
        <v>4587</v>
      </c>
      <c r="D3096" s="5">
        <v>4.077</v>
      </c>
      <c r="F3096" s="5">
        <f t="shared" si="50"/>
        <v>0</v>
      </c>
    </row>
    <row r="3097" spans="1:6" x14ac:dyDescent="0.25">
      <c r="A3097" s="1" t="s">
        <v>4308</v>
      </c>
      <c r="B3097" t="s">
        <v>4655</v>
      </c>
      <c r="C3097" t="s">
        <v>4587</v>
      </c>
      <c r="D3097" s="5">
        <v>4.077</v>
      </c>
      <c r="F3097" s="5">
        <f t="shared" si="50"/>
        <v>0</v>
      </c>
    </row>
    <row r="3098" spans="1:6" x14ac:dyDescent="0.25">
      <c r="A3098" s="1" t="s">
        <v>4309</v>
      </c>
      <c r="B3098" t="s">
        <v>4655</v>
      </c>
      <c r="C3098" t="s">
        <v>4587</v>
      </c>
      <c r="D3098" s="5">
        <v>4.077</v>
      </c>
      <c r="F3098" s="5">
        <f t="shared" si="50"/>
        <v>0</v>
      </c>
    </row>
    <row r="3099" spans="1:6" x14ac:dyDescent="0.25">
      <c r="A3099" s="1" t="s">
        <v>4310</v>
      </c>
      <c r="B3099" t="s">
        <v>4655</v>
      </c>
      <c r="C3099" t="s">
        <v>4587</v>
      </c>
      <c r="D3099" s="5">
        <v>4.077</v>
      </c>
      <c r="F3099" s="5">
        <f t="shared" si="50"/>
        <v>0</v>
      </c>
    </row>
    <row r="3100" spans="1:6" x14ac:dyDescent="0.25">
      <c r="A3100" s="1" t="s">
        <v>4311</v>
      </c>
      <c r="B3100" t="s">
        <v>4655</v>
      </c>
      <c r="C3100" t="s">
        <v>4587</v>
      </c>
      <c r="D3100" s="5">
        <v>4.077</v>
      </c>
      <c r="F3100" s="5">
        <f t="shared" si="50"/>
        <v>0</v>
      </c>
    </row>
    <row r="3101" spans="1:6" x14ac:dyDescent="0.25">
      <c r="A3101" s="1" t="s">
        <v>4312</v>
      </c>
      <c r="B3101" t="s">
        <v>4655</v>
      </c>
      <c r="C3101" t="s">
        <v>4587</v>
      </c>
      <c r="D3101" s="5">
        <v>4.077</v>
      </c>
      <c r="F3101" s="5">
        <f t="shared" si="50"/>
        <v>0</v>
      </c>
    </row>
    <row r="3102" spans="1:6" x14ac:dyDescent="0.25">
      <c r="A3102" s="1" t="s">
        <v>4313</v>
      </c>
      <c r="B3102" t="s">
        <v>4655</v>
      </c>
      <c r="C3102" t="s">
        <v>4587</v>
      </c>
      <c r="D3102" s="5">
        <v>4.077</v>
      </c>
      <c r="F3102" s="5">
        <f t="shared" si="50"/>
        <v>0</v>
      </c>
    </row>
    <row r="3103" spans="1:6" x14ac:dyDescent="0.25">
      <c r="A3103" s="1" t="s">
        <v>4314</v>
      </c>
      <c r="B3103" t="s">
        <v>4655</v>
      </c>
      <c r="C3103" t="s">
        <v>4587</v>
      </c>
      <c r="D3103" s="5">
        <v>4.077</v>
      </c>
      <c r="F3103" s="5">
        <f t="shared" si="50"/>
        <v>0</v>
      </c>
    </row>
    <row r="3104" spans="1:6" x14ac:dyDescent="0.25">
      <c r="A3104" s="1" t="s">
        <v>4315</v>
      </c>
      <c r="B3104" t="s">
        <v>4655</v>
      </c>
      <c r="C3104" t="s">
        <v>4587</v>
      </c>
      <c r="D3104" s="5">
        <v>4.077</v>
      </c>
      <c r="F3104" s="5">
        <f t="shared" si="50"/>
        <v>0</v>
      </c>
    </row>
    <row r="3105" spans="1:6" ht="30" x14ac:dyDescent="0.25">
      <c r="A3105" s="1" t="s">
        <v>4316</v>
      </c>
      <c r="B3105" t="s">
        <v>4655</v>
      </c>
      <c r="C3105" t="s">
        <v>4587</v>
      </c>
      <c r="D3105" s="5">
        <v>4.077</v>
      </c>
      <c r="F3105" s="5">
        <f t="shared" si="50"/>
        <v>0</v>
      </c>
    </row>
    <row r="3106" spans="1:6" x14ac:dyDescent="0.25">
      <c r="A3106" s="1" t="s">
        <v>4317</v>
      </c>
      <c r="B3106" t="s">
        <v>4656</v>
      </c>
      <c r="C3106" t="s">
        <v>4587</v>
      </c>
      <c r="D3106" s="5">
        <v>2.0250000000000004</v>
      </c>
      <c r="F3106" s="5">
        <f t="shared" si="50"/>
        <v>0</v>
      </c>
    </row>
    <row r="3107" spans="1:6" x14ac:dyDescent="0.25">
      <c r="A3107" s="1" t="s">
        <v>4318</v>
      </c>
      <c r="B3107" t="s">
        <v>4656</v>
      </c>
      <c r="C3107" t="s">
        <v>4587</v>
      </c>
      <c r="D3107" s="5">
        <v>8.370000000000001</v>
      </c>
      <c r="F3107" s="5">
        <f t="shared" si="50"/>
        <v>0</v>
      </c>
    </row>
    <row r="3108" spans="1:6" x14ac:dyDescent="0.25">
      <c r="A3108" s="1" t="s">
        <v>4319</v>
      </c>
      <c r="B3108" t="s">
        <v>4657</v>
      </c>
      <c r="C3108" t="s">
        <v>4587</v>
      </c>
      <c r="D3108" s="5">
        <v>16.632000000000001</v>
      </c>
      <c r="F3108" s="5">
        <f t="shared" si="50"/>
        <v>0</v>
      </c>
    </row>
    <row r="3109" spans="1:6" x14ac:dyDescent="0.25">
      <c r="A3109" s="1" t="s">
        <v>4320</v>
      </c>
      <c r="B3109" t="s">
        <v>4657</v>
      </c>
      <c r="C3109" t="s">
        <v>4587</v>
      </c>
      <c r="D3109" s="5">
        <v>16.632000000000001</v>
      </c>
      <c r="F3109" s="5">
        <f t="shared" si="50"/>
        <v>0</v>
      </c>
    </row>
    <row r="3110" spans="1:6" x14ac:dyDescent="0.25">
      <c r="A3110" s="1" t="s">
        <v>4321</v>
      </c>
      <c r="B3110" t="s">
        <v>4657</v>
      </c>
      <c r="C3110" t="s">
        <v>4587</v>
      </c>
      <c r="D3110" s="5">
        <v>16.632000000000001</v>
      </c>
      <c r="F3110" s="5">
        <f t="shared" si="50"/>
        <v>0</v>
      </c>
    </row>
    <row r="3111" spans="1:6" x14ac:dyDescent="0.25">
      <c r="A3111" s="1" t="s">
        <v>4322</v>
      </c>
      <c r="B3111" t="s">
        <v>4657</v>
      </c>
      <c r="C3111" t="s">
        <v>4587</v>
      </c>
      <c r="D3111" s="5">
        <v>16.632000000000001</v>
      </c>
      <c r="F3111" s="5">
        <f t="shared" si="50"/>
        <v>0</v>
      </c>
    </row>
    <row r="3112" spans="1:6" x14ac:dyDescent="0.25">
      <c r="A3112" s="1" t="s">
        <v>4323</v>
      </c>
      <c r="B3112" t="s">
        <v>4657</v>
      </c>
      <c r="C3112" t="s">
        <v>4587</v>
      </c>
      <c r="D3112" s="5">
        <v>16.632000000000001</v>
      </c>
      <c r="F3112" s="5">
        <f t="shared" si="50"/>
        <v>0</v>
      </c>
    </row>
    <row r="3113" spans="1:6" x14ac:dyDescent="0.25">
      <c r="A3113" s="1" t="s">
        <v>4324</v>
      </c>
      <c r="B3113" t="s">
        <v>4657</v>
      </c>
      <c r="C3113" t="s">
        <v>4587</v>
      </c>
      <c r="D3113" s="5">
        <v>16.632000000000001</v>
      </c>
      <c r="F3113" s="5">
        <f t="shared" si="50"/>
        <v>0</v>
      </c>
    </row>
    <row r="3114" spans="1:6" x14ac:dyDescent="0.25">
      <c r="A3114" s="1" t="s">
        <v>4325</v>
      </c>
      <c r="B3114" t="s">
        <v>4657</v>
      </c>
      <c r="C3114" t="s">
        <v>4587</v>
      </c>
      <c r="D3114" s="5">
        <v>16.632000000000001</v>
      </c>
      <c r="F3114" s="5">
        <f t="shared" si="50"/>
        <v>0</v>
      </c>
    </row>
    <row r="3115" spans="1:6" x14ac:dyDescent="0.25">
      <c r="A3115" s="1" t="s">
        <v>4326</v>
      </c>
      <c r="B3115" t="s">
        <v>4657</v>
      </c>
      <c r="C3115" t="s">
        <v>4587</v>
      </c>
      <c r="D3115" s="5">
        <v>16.632000000000001</v>
      </c>
      <c r="F3115" s="5">
        <f t="shared" si="50"/>
        <v>0</v>
      </c>
    </row>
    <row r="3116" spans="1:6" x14ac:dyDescent="0.25">
      <c r="A3116" s="1" t="s">
        <v>4327</v>
      </c>
      <c r="B3116" t="s">
        <v>4657</v>
      </c>
      <c r="C3116" t="s">
        <v>4587</v>
      </c>
      <c r="D3116" s="5">
        <v>16.632000000000001</v>
      </c>
      <c r="F3116" s="5">
        <f t="shared" si="50"/>
        <v>0</v>
      </c>
    </row>
    <row r="3117" spans="1:6" x14ac:dyDescent="0.25">
      <c r="A3117" s="1" t="s">
        <v>4328</v>
      </c>
      <c r="B3117" t="s">
        <v>4657</v>
      </c>
      <c r="C3117" t="s">
        <v>4587</v>
      </c>
      <c r="D3117" s="5">
        <v>16.632000000000001</v>
      </c>
      <c r="F3117" s="5">
        <f t="shared" si="50"/>
        <v>0</v>
      </c>
    </row>
    <row r="3118" spans="1:6" x14ac:dyDescent="0.25">
      <c r="A3118" s="1" t="s">
        <v>4329</v>
      </c>
      <c r="B3118" t="s">
        <v>4657</v>
      </c>
      <c r="C3118" t="s">
        <v>4587</v>
      </c>
      <c r="D3118" s="5">
        <v>16.632000000000001</v>
      </c>
      <c r="F3118" s="5">
        <f t="shared" si="50"/>
        <v>0</v>
      </c>
    </row>
    <row r="3119" spans="1:6" x14ac:dyDescent="0.25">
      <c r="A3119" s="1" t="s">
        <v>4330</v>
      </c>
      <c r="B3119" t="s">
        <v>4657</v>
      </c>
      <c r="C3119" t="s">
        <v>4587</v>
      </c>
      <c r="D3119" s="5">
        <v>16.632000000000001</v>
      </c>
      <c r="F3119" s="5">
        <f t="shared" si="50"/>
        <v>0</v>
      </c>
    </row>
    <row r="3120" spans="1:6" x14ac:dyDescent="0.25">
      <c r="A3120" s="1" t="s">
        <v>4331</v>
      </c>
      <c r="B3120" t="s">
        <v>4657</v>
      </c>
      <c r="C3120" t="s">
        <v>4587</v>
      </c>
      <c r="D3120" s="5">
        <v>16.632000000000001</v>
      </c>
      <c r="F3120" s="5">
        <f t="shared" si="50"/>
        <v>0</v>
      </c>
    </row>
    <row r="3121" spans="1:6" x14ac:dyDescent="0.25">
      <c r="A3121" s="1" t="s">
        <v>4332</v>
      </c>
      <c r="B3121" t="s">
        <v>4657</v>
      </c>
      <c r="C3121" t="s">
        <v>4587</v>
      </c>
      <c r="D3121" s="5">
        <v>16.632000000000001</v>
      </c>
      <c r="F3121" s="5">
        <f t="shared" si="50"/>
        <v>0</v>
      </c>
    </row>
    <row r="3122" spans="1:6" x14ac:dyDescent="0.25">
      <c r="A3122" s="1" t="s">
        <v>4333</v>
      </c>
      <c r="B3122" t="s">
        <v>4657</v>
      </c>
      <c r="C3122" t="s">
        <v>4587</v>
      </c>
      <c r="D3122" s="5">
        <v>16.632000000000001</v>
      </c>
      <c r="F3122" s="5">
        <f t="shared" si="50"/>
        <v>0</v>
      </c>
    </row>
    <row r="3123" spans="1:6" x14ac:dyDescent="0.25">
      <c r="A3123" s="1" t="s">
        <v>4334</v>
      </c>
      <c r="B3123" t="s">
        <v>4657</v>
      </c>
      <c r="C3123" t="s">
        <v>4587</v>
      </c>
      <c r="D3123" s="5">
        <v>16.632000000000001</v>
      </c>
      <c r="F3123" s="5">
        <f t="shared" si="50"/>
        <v>0</v>
      </c>
    </row>
    <row r="3124" spans="1:6" x14ac:dyDescent="0.25">
      <c r="A3124" s="1" t="s">
        <v>4335</v>
      </c>
      <c r="B3124" t="s">
        <v>4657</v>
      </c>
      <c r="C3124" t="s">
        <v>4587</v>
      </c>
      <c r="D3124" s="5">
        <v>16.632000000000001</v>
      </c>
      <c r="F3124" s="5">
        <f t="shared" si="50"/>
        <v>0</v>
      </c>
    </row>
    <row r="3125" spans="1:6" x14ac:dyDescent="0.25">
      <c r="A3125" s="1" t="s">
        <v>4336</v>
      </c>
      <c r="B3125" t="s">
        <v>4658</v>
      </c>
      <c r="C3125" t="s">
        <v>4587</v>
      </c>
      <c r="D3125" s="5">
        <v>3.996</v>
      </c>
      <c r="F3125" s="5">
        <f t="shared" si="50"/>
        <v>0</v>
      </c>
    </row>
    <row r="3126" spans="1:6" x14ac:dyDescent="0.25">
      <c r="A3126" s="1" t="s">
        <v>4337</v>
      </c>
      <c r="B3126" t="s">
        <v>4658</v>
      </c>
      <c r="C3126" t="s">
        <v>4587</v>
      </c>
      <c r="D3126" s="5">
        <v>3.996</v>
      </c>
      <c r="F3126" s="5">
        <f t="shared" si="50"/>
        <v>0</v>
      </c>
    </row>
    <row r="3127" spans="1:6" x14ac:dyDescent="0.25">
      <c r="A3127" s="1" t="s">
        <v>4338</v>
      </c>
      <c r="B3127" t="s">
        <v>4658</v>
      </c>
      <c r="C3127" t="s">
        <v>4587</v>
      </c>
      <c r="D3127" s="5">
        <v>3.996</v>
      </c>
      <c r="F3127" s="5">
        <f t="shared" si="50"/>
        <v>0</v>
      </c>
    </row>
    <row r="3128" spans="1:6" x14ac:dyDescent="0.25">
      <c r="A3128" s="1" t="s">
        <v>4339</v>
      </c>
      <c r="B3128" t="s">
        <v>4658</v>
      </c>
      <c r="C3128" t="s">
        <v>4587</v>
      </c>
      <c r="D3128" s="5">
        <v>3.996</v>
      </c>
      <c r="F3128" s="5">
        <f t="shared" si="50"/>
        <v>0</v>
      </c>
    </row>
    <row r="3129" spans="1:6" x14ac:dyDescent="0.25">
      <c r="A3129" s="1" t="s">
        <v>4340</v>
      </c>
      <c r="B3129" t="s">
        <v>4658</v>
      </c>
      <c r="C3129" t="s">
        <v>4587</v>
      </c>
      <c r="D3129" s="5">
        <v>3.996</v>
      </c>
      <c r="F3129" s="5">
        <f t="shared" si="50"/>
        <v>0</v>
      </c>
    </row>
    <row r="3130" spans="1:6" x14ac:dyDescent="0.25">
      <c r="A3130" s="1" t="s">
        <v>4341</v>
      </c>
      <c r="B3130" t="s">
        <v>4658</v>
      </c>
      <c r="C3130" t="s">
        <v>4587</v>
      </c>
      <c r="D3130" s="5">
        <v>3.996</v>
      </c>
      <c r="F3130" s="5">
        <f t="shared" si="50"/>
        <v>0</v>
      </c>
    </row>
    <row r="3131" spans="1:6" x14ac:dyDescent="0.25">
      <c r="A3131" s="1" t="s">
        <v>4342</v>
      </c>
      <c r="B3131" t="s">
        <v>4658</v>
      </c>
      <c r="C3131" t="s">
        <v>4587</v>
      </c>
      <c r="D3131" s="5">
        <v>3.996</v>
      </c>
      <c r="F3131" s="5">
        <f t="shared" si="50"/>
        <v>0</v>
      </c>
    </row>
    <row r="3132" spans="1:6" x14ac:dyDescent="0.25">
      <c r="A3132" s="1" t="s">
        <v>4343</v>
      </c>
      <c r="B3132" t="s">
        <v>4658</v>
      </c>
      <c r="C3132" t="s">
        <v>4587</v>
      </c>
      <c r="D3132" s="5">
        <v>3.996</v>
      </c>
      <c r="F3132" s="5">
        <f t="shared" si="50"/>
        <v>0</v>
      </c>
    </row>
    <row r="3133" spans="1:6" x14ac:dyDescent="0.25">
      <c r="A3133" s="1" t="s">
        <v>4344</v>
      </c>
      <c r="B3133" t="s">
        <v>4658</v>
      </c>
      <c r="C3133" t="s">
        <v>4587</v>
      </c>
      <c r="D3133" s="5">
        <v>3.996</v>
      </c>
      <c r="F3133" s="5">
        <f t="shared" si="50"/>
        <v>0</v>
      </c>
    </row>
    <row r="3134" spans="1:6" x14ac:dyDescent="0.25">
      <c r="A3134" s="1" t="s">
        <v>4345</v>
      </c>
      <c r="B3134" t="s">
        <v>4658</v>
      </c>
      <c r="C3134" t="s">
        <v>4587</v>
      </c>
      <c r="D3134" s="5">
        <v>3.78</v>
      </c>
      <c r="F3134" s="5">
        <f t="shared" si="50"/>
        <v>0</v>
      </c>
    </row>
    <row r="3135" spans="1:6" x14ac:dyDescent="0.25">
      <c r="A3135" s="1" t="s">
        <v>4346</v>
      </c>
      <c r="B3135" t="s">
        <v>4658</v>
      </c>
      <c r="C3135" t="s">
        <v>4587</v>
      </c>
      <c r="D3135" s="5">
        <v>3.78</v>
      </c>
      <c r="F3135" s="5">
        <f t="shared" si="50"/>
        <v>0</v>
      </c>
    </row>
    <row r="3136" spans="1:6" x14ac:dyDescent="0.25">
      <c r="A3136" s="1" t="s">
        <v>4347</v>
      </c>
      <c r="B3136" t="s">
        <v>4659</v>
      </c>
      <c r="C3136" t="s">
        <v>4587</v>
      </c>
      <c r="D3136" s="5">
        <v>1.4175000000000002</v>
      </c>
      <c r="F3136" s="5">
        <f t="shared" si="50"/>
        <v>0</v>
      </c>
    </row>
    <row r="3137" spans="1:6" x14ac:dyDescent="0.25">
      <c r="A3137" s="1" t="s">
        <v>4348</v>
      </c>
      <c r="B3137" t="s">
        <v>4660</v>
      </c>
      <c r="C3137" t="s">
        <v>4587</v>
      </c>
      <c r="D3137" s="5">
        <v>48.870000000000005</v>
      </c>
      <c r="F3137" s="5">
        <f t="shared" ref="F3137:F3200" si="51">D3137*E3137</f>
        <v>0</v>
      </c>
    </row>
    <row r="3138" spans="1:6" x14ac:dyDescent="0.25">
      <c r="A3138" s="1" t="s">
        <v>4349</v>
      </c>
      <c r="B3138" t="s">
        <v>4660</v>
      </c>
      <c r="C3138" t="s">
        <v>4587</v>
      </c>
      <c r="D3138" s="5">
        <v>34.020000000000003</v>
      </c>
      <c r="F3138" s="5">
        <f t="shared" si="51"/>
        <v>0</v>
      </c>
    </row>
    <row r="3139" spans="1:6" x14ac:dyDescent="0.25">
      <c r="A3139" s="1" t="s">
        <v>4350</v>
      </c>
      <c r="B3139" t="s">
        <v>4661</v>
      </c>
      <c r="C3139" t="s">
        <v>4587</v>
      </c>
      <c r="D3139" s="5">
        <v>2.1330000000000005</v>
      </c>
      <c r="F3139" s="5">
        <f t="shared" si="51"/>
        <v>0</v>
      </c>
    </row>
    <row r="3140" spans="1:6" x14ac:dyDescent="0.25">
      <c r="A3140" s="1" t="s">
        <v>4351</v>
      </c>
      <c r="B3140" t="s">
        <v>4662</v>
      </c>
      <c r="C3140" t="s">
        <v>4587</v>
      </c>
      <c r="D3140" s="5">
        <v>3.8610000000000002</v>
      </c>
      <c r="F3140" s="5">
        <f t="shared" si="51"/>
        <v>0</v>
      </c>
    </row>
    <row r="3141" spans="1:6" x14ac:dyDescent="0.25">
      <c r="A3141" s="1" t="s">
        <v>4352</v>
      </c>
      <c r="B3141" t="s">
        <v>4663</v>
      </c>
      <c r="C3141" t="s">
        <v>4587</v>
      </c>
      <c r="D3141" s="5">
        <v>2.16</v>
      </c>
      <c r="F3141" s="5">
        <f t="shared" si="51"/>
        <v>0</v>
      </c>
    </row>
    <row r="3142" spans="1:6" x14ac:dyDescent="0.25">
      <c r="A3142" s="1" t="s">
        <v>4353</v>
      </c>
      <c r="B3142" t="s">
        <v>4664</v>
      </c>
      <c r="C3142" t="s">
        <v>4587</v>
      </c>
      <c r="D3142" s="5">
        <v>2.9160000000000004</v>
      </c>
      <c r="F3142" s="5">
        <f t="shared" si="51"/>
        <v>0</v>
      </c>
    </row>
    <row r="3143" spans="1:6" x14ac:dyDescent="0.25">
      <c r="A3143" s="1" t="s">
        <v>4354</v>
      </c>
      <c r="B3143" t="s">
        <v>4643</v>
      </c>
      <c r="C3143" t="s">
        <v>4587</v>
      </c>
      <c r="D3143" s="5">
        <v>5.4</v>
      </c>
      <c r="F3143" s="5">
        <f t="shared" si="51"/>
        <v>0</v>
      </c>
    </row>
    <row r="3144" spans="1:6" x14ac:dyDescent="0.25">
      <c r="A3144" s="1" t="s">
        <v>4355</v>
      </c>
      <c r="B3144" t="s">
        <v>4643</v>
      </c>
      <c r="C3144" t="s">
        <v>4587</v>
      </c>
      <c r="D3144" s="5">
        <v>5.4</v>
      </c>
      <c r="F3144" s="5">
        <f t="shared" si="51"/>
        <v>0</v>
      </c>
    </row>
    <row r="3145" spans="1:6" x14ac:dyDescent="0.25">
      <c r="A3145" s="1" t="s">
        <v>4356</v>
      </c>
      <c r="B3145" t="s">
        <v>4643</v>
      </c>
      <c r="C3145" t="s">
        <v>4587</v>
      </c>
      <c r="D3145" s="5">
        <v>5.4</v>
      </c>
      <c r="F3145" s="5">
        <f t="shared" si="51"/>
        <v>0</v>
      </c>
    </row>
    <row r="3146" spans="1:6" x14ac:dyDescent="0.25">
      <c r="A3146" s="1" t="s">
        <v>4357</v>
      </c>
      <c r="B3146" t="s">
        <v>4643</v>
      </c>
      <c r="C3146" t="s">
        <v>4587</v>
      </c>
      <c r="D3146" s="5">
        <v>5.4</v>
      </c>
      <c r="F3146" s="5">
        <f t="shared" si="51"/>
        <v>0</v>
      </c>
    </row>
    <row r="3147" spans="1:6" x14ac:dyDescent="0.25">
      <c r="A3147" s="1" t="s">
        <v>4358</v>
      </c>
      <c r="B3147" t="s">
        <v>4665</v>
      </c>
      <c r="C3147" t="s">
        <v>4587</v>
      </c>
      <c r="D3147" s="5">
        <v>1.4175000000000002</v>
      </c>
      <c r="F3147" s="5">
        <f t="shared" si="51"/>
        <v>0</v>
      </c>
    </row>
    <row r="3148" spans="1:6" x14ac:dyDescent="0.25">
      <c r="A3148" s="1" t="s">
        <v>4359</v>
      </c>
      <c r="B3148" t="s">
        <v>4666</v>
      </c>
      <c r="C3148" t="s">
        <v>4587</v>
      </c>
      <c r="D3148" s="5">
        <v>3.7530000000000001</v>
      </c>
      <c r="F3148" s="5">
        <f t="shared" si="51"/>
        <v>0</v>
      </c>
    </row>
    <row r="3149" spans="1:6" x14ac:dyDescent="0.25">
      <c r="A3149" s="1" t="s">
        <v>4360</v>
      </c>
      <c r="B3149" t="s">
        <v>4667</v>
      </c>
      <c r="C3149" t="s">
        <v>4587</v>
      </c>
      <c r="D3149" s="5">
        <v>2.3625000000000003</v>
      </c>
      <c r="F3149" s="5">
        <f t="shared" si="51"/>
        <v>0</v>
      </c>
    </row>
    <row r="3150" spans="1:6" x14ac:dyDescent="0.25">
      <c r="A3150" s="1" t="s">
        <v>4361</v>
      </c>
      <c r="B3150" t="s">
        <v>4668</v>
      </c>
      <c r="C3150" t="s">
        <v>4588</v>
      </c>
      <c r="D3150" s="5">
        <v>7.8975</v>
      </c>
      <c r="F3150" s="5">
        <f t="shared" si="51"/>
        <v>0</v>
      </c>
    </row>
    <row r="3151" spans="1:6" x14ac:dyDescent="0.25">
      <c r="A3151" s="1" t="s">
        <v>4362</v>
      </c>
      <c r="B3151" t="s">
        <v>4669</v>
      </c>
      <c r="C3151" t="s">
        <v>4588</v>
      </c>
      <c r="D3151" s="5">
        <v>7.8975</v>
      </c>
      <c r="F3151" s="5">
        <f t="shared" si="51"/>
        <v>0</v>
      </c>
    </row>
    <row r="3152" spans="1:6" x14ac:dyDescent="0.25">
      <c r="A3152" s="1" t="s">
        <v>4363</v>
      </c>
      <c r="B3152" t="s">
        <v>4670</v>
      </c>
      <c r="C3152" t="s">
        <v>4588</v>
      </c>
      <c r="D3152" s="5">
        <v>7.8975</v>
      </c>
      <c r="F3152" s="5">
        <f t="shared" si="51"/>
        <v>0</v>
      </c>
    </row>
    <row r="3153" spans="1:6" x14ac:dyDescent="0.25">
      <c r="A3153" s="1" t="s">
        <v>4364</v>
      </c>
      <c r="B3153" t="s">
        <v>4671</v>
      </c>
      <c r="C3153" t="s">
        <v>4588</v>
      </c>
      <c r="D3153" s="5">
        <v>7.8975</v>
      </c>
      <c r="F3153" s="5">
        <f t="shared" si="51"/>
        <v>0</v>
      </c>
    </row>
    <row r="3154" spans="1:6" x14ac:dyDescent="0.25">
      <c r="A3154" s="1" t="s">
        <v>4365</v>
      </c>
      <c r="B3154" t="s">
        <v>4672</v>
      </c>
      <c r="C3154" t="s">
        <v>4588</v>
      </c>
      <c r="D3154" s="5">
        <v>6.4125000000000005</v>
      </c>
      <c r="F3154" s="5">
        <f t="shared" si="51"/>
        <v>0</v>
      </c>
    </row>
    <row r="3155" spans="1:6" x14ac:dyDescent="0.25">
      <c r="A3155" s="1" t="s">
        <v>4366</v>
      </c>
      <c r="B3155" t="s">
        <v>4672</v>
      </c>
      <c r="C3155" t="s">
        <v>4588</v>
      </c>
      <c r="D3155" s="5">
        <v>6.4125000000000005</v>
      </c>
      <c r="F3155" s="5">
        <f t="shared" si="51"/>
        <v>0</v>
      </c>
    </row>
    <row r="3156" spans="1:6" x14ac:dyDescent="0.25">
      <c r="A3156" s="1" t="s">
        <v>4367</v>
      </c>
      <c r="B3156" t="s">
        <v>4672</v>
      </c>
      <c r="C3156" t="s">
        <v>4588</v>
      </c>
      <c r="D3156" s="5">
        <v>6.4125000000000005</v>
      </c>
      <c r="F3156" s="5">
        <f t="shared" si="51"/>
        <v>0</v>
      </c>
    </row>
    <row r="3157" spans="1:6" x14ac:dyDescent="0.25">
      <c r="A3157" s="1" t="s">
        <v>4368</v>
      </c>
      <c r="B3157" t="s">
        <v>4672</v>
      </c>
      <c r="C3157" t="s">
        <v>4588</v>
      </c>
      <c r="D3157" s="5">
        <v>6.4125000000000005</v>
      </c>
      <c r="F3157" s="5">
        <f t="shared" si="51"/>
        <v>0</v>
      </c>
    </row>
    <row r="3158" spans="1:6" x14ac:dyDescent="0.25">
      <c r="A3158" s="1" t="s">
        <v>4369</v>
      </c>
      <c r="B3158" t="s">
        <v>4672</v>
      </c>
      <c r="C3158" t="s">
        <v>4588</v>
      </c>
      <c r="D3158" s="5">
        <v>6.4125000000000005</v>
      </c>
      <c r="F3158" s="5">
        <f t="shared" si="51"/>
        <v>0</v>
      </c>
    </row>
    <row r="3159" spans="1:6" x14ac:dyDescent="0.25">
      <c r="A3159" s="1" t="s">
        <v>4370</v>
      </c>
      <c r="B3159" t="s">
        <v>4672</v>
      </c>
      <c r="C3159" t="s">
        <v>4588</v>
      </c>
      <c r="D3159" s="5">
        <v>6.4125000000000005</v>
      </c>
      <c r="F3159" s="5">
        <f t="shared" si="51"/>
        <v>0</v>
      </c>
    </row>
    <row r="3160" spans="1:6" x14ac:dyDescent="0.25">
      <c r="A3160" s="1" t="s">
        <v>4371</v>
      </c>
      <c r="B3160" t="s">
        <v>4672</v>
      </c>
      <c r="C3160" t="s">
        <v>4588</v>
      </c>
      <c r="D3160" s="5">
        <v>6.4125000000000005</v>
      </c>
      <c r="F3160" s="5">
        <f t="shared" si="51"/>
        <v>0</v>
      </c>
    </row>
    <row r="3161" spans="1:6" x14ac:dyDescent="0.25">
      <c r="A3161" s="1" t="s">
        <v>4372</v>
      </c>
      <c r="B3161" t="s">
        <v>4672</v>
      </c>
      <c r="C3161" t="s">
        <v>4588</v>
      </c>
      <c r="D3161" s="5">
        <v>6.4125000000000005</v>
      </c>
      <c r="F3161" s="5">
        <f t="shared" si="51"/>
        <v>0</v>
      </c>
    </row>
    <row r="3162" spans="1:6" x14ac:dyDescent="0.25">
      <c r="A3162" s="1" t="s">
        <v>4373</v>
      </c>
      <c r="B3162" t="s">
        <v>4672</v>
      </c>
      <c r="C3162" t="s">
        <v>4588</v>
      </c>
      <c r="D3162" s="5">
        <v>6.4125000000000005</v>
      </c>
      <c r="F3162" s="5">
        <f t="shared" si="51"/>
        <v>0</v>
      </c>
    </row>
    <row r="3163" spans="1:6" x14ac:dyDescent="0.25">
      <c r="A3163" s="1" t="s">
        <v>4374</v>
      </c>
      <c r="B3163" t="s">
        <v>4672</v>
      </c>
      <c r="C3163" t="s">
        <v>4588</v>
      </c>
      <c r="D3163" s="5">
        <v>6.4125000000000005</v>
      </c>
      <c r="F3163" s="5">
        <f t="shared" si="51"/>
        <v>0</v>
      </c>
    </row>
    <row r="3164" spans="1:6" x14ac:dyDescent="0.25">
      <c r="A3164" s="1" t="s">
        <v>4375</v>
      </c>
      <c r="B3164" t="s">
        <v>4672</v>
      </c>
      <c r="C3164" t="s">
        <v>4588</v>
      </c>
      <c r="D3164" s="5">
        <v>6.4125000000000005</v>
      </c>
      <c r="F3164" s="5">
        <f t="shared" si="51"/>
        <v>0</v>
      </c>
    </row>
    <row r="3165" spans="1:6" x14ac:dyDescent="0.25">
      <c r="A3165" s="1" t="s">
        <v>4376</v>
      </c>
      <c r="B3165" t="s">
        <v>4672</v>
      </c>
      <c r="C3165" t="s">
        <v>4588</v>
      </c>
      <c r="D3165" s="5">
        <v>6.4125000000000005</v>
      </c>
      <c r="F3165" s="5">
        <f t="shared" si="51"/>
        <v>0</v>
      </c>
    </row>
    <row r="3166" spans="1:6" x14ac:dyDescent="0.25">
      <c r="A3166" s="1" t="s">
        <v>4377</v>
      </c>
      <c r="B3166" t="s">
        <v>4672</v>
      </c>
      <c r="C3166" t="s">
        <v>4588</v>
      </c>
      <c r="D3166" s="5">
        <v>6.4125000000000005</v>
      </c>
      <c r="F3166" s="5">
        <f t="shared" si="51"/>
        <v>0</v>
      </c>
    </row>
    <row r="3167" spans="1:6" x14ac:dyDescent="0.25">
      <c r="A3167" s="1" t="s">
        <v>4378</v>
      </c>
      <c r="B3167" t="s">
        <v>4672</v>
      </c>
      <c r="C3167" t="s">
        <v>4588</v>
      </c>
      <c r="D3167" s="5">
        <v>6.4125000000000005</v>
      </c>
      <c r="F3167" s="5">
        <f t="shared" si="51"/>
        <v>0</v>
      </c>
    </row>
    <row r="3168" spans="1:6" x14ac:dyDescent="0.25">
      <c r="A3168" s="1" t="s">
        <v>4379</v>
      </c>
      <c r="B3168" t="s">
        <v>4672</v>
      </c>
      <c r="C3168" t="s">
        <v>4588</v>
      </c>
      <c r="D3168" s="5">
        <v>6.4125000000000005</v>
      </c>
      <c r="F3168" s="5">
        <f t="shared" si="51"/>
        <v>0</v>
      </c>
    </row>
    <row r="3169" spans="1:6" x14ac:dyDescent="0.25">
      <c r="A3169" s="1" t="s">
        <v>4380</v>
      </c>
      <c r="B3169" t="s">
        <v>4673</v>
      </c>
      <c r="C3169" t="s">
        <v>4588</v>
      </c>
      <c r="D3169" s="5">
        <v>5.8995000000000006</v>
      </c>
      <c r="F3169" s="5">
        <f t="shared" si="51"/>
        <v>0</v>
      </c>
    </row>
    <row r="3170" spans="1:6" x14ac:dyDescent="0.25">
      <c r="A3170" s="1" t="s">
        <v>4381</v>
      </c>
      <c r="B3170" t="s">
        <v>4673</v>
      </c>
      <c r="C3170" t="s">
        <v>4588</v>
      </c>
      <c r="D3170" s="5">
        <v>5.8995000000000006</v>
      </c>
      <c r="F3170" s="5">
        <f t="shared" si="51"/>
        <v>0</v>
      </c>
    </row>
    <row r="3171" spans="1:6" x14ac:dyDescent="0.25">
      <c r="A3171" s="1" t="s">
        <v>4382</v>
      </c>
      <c r="B3171" t="s">
        <v>4673</v>
      </c>
      <c r="C3171" t="s">
        <v>4588</v>
      </c>
      <c r="D3171" s="5">
        <v>5.8995000000000006</v>
      </c>
      <c r="F3171" s="5">
        <f t="shared" si="51"/>
        <v>0</v>
      </c>
    </row>
    <row r="3172" spans="1:6" x14ac:dyDescent="0.25">
      <c r="A3172" s="1" t="s">
        <v>4383</v>
      </c>
      <c r="B3172" t="s">
        <v>4673</v>
      </c>
      <c r="C3172" t="s">
        <v>4588</v>
      </c>
      <c r="D3172" s="5">
        <v>5.8995000000000006</v>
      </c>
      <c r="F3172" s="5">
        <f t="shared" si="51"/>
        <v>0</v>
      </c>
    </row>
    <row r="3173" spans="1:6" x14ac:dyDescent="0.25">
      <c r="A3173" s="1" t="s">
        <v>4384</v>
      </c>
      <c r="B3173" t="s">
        <v>4673</v>
      </c>
      <c r="C3173" t="s">
        <v>4588</v>
      </c>
      <c r="D3173" s="5">
        <v>5.8995000000000006</v>
      </c>
      <c r="F3173" s="5">
        <f t="shared" si="51"/>
        <v>0</v>
      </c>
    </row>
    <row r="3174" spans="1:6" x14ac:dyDescent="0.25">
      <c r="A3174" s="1" t="s">
        <v>4385</v>
      </c>
      <c r="B3174" t="s">
        <v>4673</v>
      </c>
      <c r="C3174" t="s">
        <v>4588</v>
      </c>
      <c r="D3174" s="5">
        <v>5.8995000000000006</v>
      </c>
      <c r="F3174" s="5">
        <f t="shared" si="51"/>
        <v>0</v>
      </c>
    </row>
    <row r="3175" spans="1:6" x14ac:dyDescent="0.25">
      <c r="A3175" s="1" t="s">
        <v>4386</v>
      </c>
      <c r="B3175" t="s">
        <v>4673</v>
      </c>
      <c r="C3175" t="s">
        <v>4588</v>
      </c>
      <c r="D3175" s="5">
        <v>5.8995000000000006</v>
      </c>
      <c r="F3175" s="5">
        <f t="shared" si="51"/>
        <v>0</v>
      </c>
    </row>
    <row r="3176" spans="1:6" x14ac:dyDescent="0.25">
      <c r="A3176" s="1" t="s">
        <v>4387</v>
      </c>
      <c r="B3176" t="s">
        <v>4673</v>
      </c>
      <c r="C3176" t="s">
        <v>4588</v>
      </c>
      <c r="D3176" s="5">
        <v>5.8995000000000006</v>
      </c>
      <c r="F3176" s="5">
        <f t="shared" si="51"/>
        <v>0</v>
      </c>
    </row>
    <row r="3177" spans="1:6" x14ac:dyDescent="0.25">
      <c r="A3177" s="1" t="s">
        <v>4388</v>
      </c>
      <c r="B3177" t="s">
        <v>4673</v>
      </c>
      <c r="C3177" t="s">
        <v>4588</v>
      </c>
      <c r="D3177" s="5">
        <v>5.8995000000000006</v>
      </c>
      <c r="F3177" s="5">
        <f t="shared" si="51"/>
        <v>0</v>
      </c>
    </row>
    <row r="3178" spans="1:6" x14ac:dyDescent="0.25">
      <c r="A3178" s="1" t="s">
        <v>4389</v>
      </c>
      <c r="B3178" t="s">
        <v>4673</v>
      </c>
      <c r="C3178" t="s">
        <v>4588</v>
      </c>
      <c r="D3178" s="5">
        <v>5.8995000000000006</v>
      </c>
      <c r="F3178" s="5">
        <f t="shared" si="51"/>
        <v>0</v>
      </c>
    </row>
    <row r="3179" spans="1:6" x14ac:dyDescent="0.25">
      <c r="A3179" s="1" t="s">
        <v>4390</v>
      </c>
      <c r="B3179" t="s">
        <v>4673</v>
      </c>
      <c r="C3179" t="s">
        <v>4588</v>
      </c>
      <c r="D3179" s="5">
        <v>5.8995000000000006</v>
      </c>
      <c r="F3179" s="5">
        <f t="shared" si="51"/>
        <v>0</v>
      </c>
    </row>
    <row r="3180" spans="1:6" x14ac:dyDescent="0.25">
      <c r="A3180" s="1" t="s">
        <v>4391</v>
      </c>
      <c r="B3180" t="s">
        <v>4673</v>
      </c>
      <c r="C3180" t="s">
        <v>4588</v>
      </c>
      <c r="D3180" s="5">
        <v>5.8995000000000006</v>
      </c>
      <c r="F3180" s="5">
        <f t="shared" si="51"/>
        <v>0</v>
      </c>
    </row>
    <row r="3181" spans="1:6" x14ac:dyDescent="0.25">
      <c r="A3181" s="1" t="s">
        <v>4392</v>
      </c>
      <c r="B3181" t="s">
        <v>4673</v>
      </c>
      <c r="C3181" t="s">
        <v>4588</v>
      </c>
      <c r="D3181" s="5">
        <v>5.8995000000000006</v>
      </c>
      <c r="F3181" s="5">
        <f t="shared" si="51"/>
        <v>0</v>
      </c>
    </row>
    <row r="3182" spans="1:6" x14ac:dyDescent="0.25">
      <c r="A3182" s="1" t="s">
        <v>4393</v>
      </c>
      <c r="B3182" t="s">
        <v>4673</v>
      </c>
      <c r="C3182" t="s">
        <v>4588</v>
      </c>
      <c r="D3182" s="5">
        <v>5.8995000000000006</v>
      </c>
      <c r="F3182" s="5">
        <f t="shared" si="51"/>
        <v>0</v>
      </c>
    </row>
    <row r="3183" spans="1:6" x14ac:dyDescent="0.25">
      <c r="A3183" s="1" t="s">
        <v>4394</v>
      </c>
      <c r="B3183" t="s">
        <v>4673</v>
      </c>
      <c r="C3183" t="s">
        <v>4588</v>
      </c>
      <c r="D3183" s="5">
        <v>5.8995000000000006</v>
      </c>
      <c r="F3183" s="5">
        <f t="shared" si="51"/>
        <v>0</v>
      </c>
    </row>
    <row r="3184" spans="1:6" x14ac:dyDescent="0.25">
      <c r="A3184" s="1" t="s">
        <v>4395</v>
      </c>
      <c r="B3184" t="s">
        <v>4673</v>
      </c>
      <c r="C3184" t="s">
        <v>4588</v>
      </c>
      <c r="D3184" s="5">
        <v>5.8995000000000006</v>
      </c>
      <c r="F3184" s="5">
        <f t="shared" si="51"/>
        <v>0</v>
      </c>
    </row>
    <row r="3185" spans="1:6" x14ac:dyDescent="0.25">
      <c r="A3185" s="1" t="s">
        <v>4396</v>
      </c>
      <c r="B3185" t="s">
        <v>4673</v>
      </c>
      <c r="C3185" t="s">
        <v>4588</v>
      </c>
      <c r="D3185" s="5">
        <v>5.8995000000000006</v>
      </c>
      <c r="F3185" s="5">
        <f t="shared" si="51"/>
        <v>0</v>
      </c>
    </row>
    <row r="3186" spans="1:6" x14ac:dyDescent="0.25">
      <c r="A3186" s="1" t="s">
        <v>4397</v>
      </c>
      <c r="B3186" t="s">
        <v>4673</v>
      </c>
      <c r="C3186" t="s">
        <v>4588</v>
      </c>
      <c r="D3186" s="5">
        <v>5.8995000000000006</v>
      </c>
      <c r="F3186" s="5">
        <f t="shared" si="51"/>
        <v>0</v>
      </c>
    </row>
    <row r="3187" spans="1:6" x14ac:dyDescent="0.25">
      <c r="A3187" s="1" t="s">
        <v>4398</v>
      </c>
      <c r="B3187" t="s">
        <v>4673</v>
      </c>
      <c r="C3187" t="s">
        <v>4588</v>
      </c>
      <c r="D3187" s="5">
        <v>5.8995000000000006</v>
      </c>
      <c r="F3187" s="5">
        <f t="shared" si="51"/>
        <v>0</v>
      </c>
    </row>
    <row r="3188" spans="1:6" x14ac:dyDescent="0.25">
      <c r="A3188" s="1" t="s">
        <v>4399</v>
      </c>
      <c r="B3188" t="s">
        <v>4673</v>
      </c>
      <c r="C3188" t="s">
        <v>4588</v>
      </c>
      <c r="D3188" s="5">
        <v>5.8995000000000006</v>
      </c>
      <c r="F3188" s="5">
        <f t="shared" si="51"/>
        <v>0</v>
      </c>
    </row>
    <row r="3189" spans="1:6" x14ac:dyDescent="0.25">
      <c r="A3189" s="1" t="s">
        <v>4400</v>
      </c>
      <c r="B3189" t="s">
        <v>4673</v>
      </c>
      <c r="C3189" t="s">
        <v>4588</v>
      </c>
      <c r="D3189" s="5">
        <v>5.8995000000000006</v>
      </c>
      <c r="F3189" s="5">
        <f t="shared" si="51"/>
        <v>0</v>
      </c>
    </row>
    <row r="3190" spans="1:6" x14ac:dyDescent="0.25">
      <c r="A3190" s="1" t="s">
        <v>4401</v>
      </c>
      <c r="B3190" t="s">
        <v>4673</v>
      </c>
      <c r="C3190" t="s">
        <v>4588</v>
      </c>
      <c r="D3190" s="5">
        <v>5.8995000000000006</v>
      </c>
      <c r="F3190" s="5">
        <f t="shared" si="51"/>
        <v>0</v>
      </c>
    </row>
    <row r="3191" spans="1:6" x14ac:dyDescent="0.25">
      <c r="A3191" s="1" t="s">
        <v>4402</v>
      </c>
      <c r="B3191" t="s">
        <v>4673</v>
      </c>
      <c r="C3191" t="s">
        <v>4588</v>
      </c>
      <c r="D3191" s="5">
        <v>5.8995000000000006</v>
      </c>
      <c r="F3191" s="5">
        <f t="shared" si="51"/>
        <v>0</v>
      </c>
    </row>
    <row r="3192" spans="1:6" x14ac:dyDescent="0.25">
      <c r="A3192" s="1" t="s">
        <v>4403</v>
      </c>
      <c r="B3192" t="s">
        <v>4673</v>
      </c>
      <c r="C3192" t="s">
        <v>4588</v>
      </c>
      <c r="D3192" s="5">
        <v>5.8995000000000006</v>
      </c>
      <c r="F3192" s="5">
        <f t="shared" si="51"/>
        <v>0</v>
      </c>
    </row>
    <row r="3193" spans="1:6" x14ac:dyDescent="0.25">
      <c r="A3193" s="1" t="s">
        <v>4404</v>
      </c>
      <c r="B3193" t="s">
        <v>4673</v>
      </c>
      <c r="C3193" t="s">
        <v>4588</v>
      </c>
      <c r="D3193" s="5">
        <v>5.8995000000000006</v>
      </c>
      <c r="F3193" s="5">
        <f t="shared" si="51"/>
        <v>0</v>
      </c>
    </row>
    <row r="3194" spans="1:6" x14ac:dyDescent="0.25">
      <c r="A3194" s="1" t="s">
        <v>4405</v>
      </c>
      <c r="B3194" t="s">
        <v>4673</v>
      </c>
      <c r="C3194" t="s">
        <v>4588</v>
      </c>
      <c r="D3194" s="5">
        <v>5.8995000000000006</v>
      </c>
      <c r="F3194" s="5">
        <f t="shared" si="51"/>
        <v>0</v>
      </c>
    </row>
    <row r="3195" spans="1:6" x14ac:dyDescent="0.25">
      <c r="A3195" s="1" t="s">
        <v>4406</v>
      </c>
      <c r="B3195" t="s">
        <v>4673</v>
      </c>
      <c r="C3195" t="s">
        <v>4588</v>
      </c>
      <c r="D3195" s="5">
        <v>5.8995000000000006</v>
      </c>
      <c r="F3195" s="5">
        <f t="shared" si="51"/>
        <v>0</v>
      </c>
    </row>
    <row r="3196" spans="1:6" x14ac:dyDescent="0.25">
      <c r="A3196" s="1" t="s">
        <v>4407</v>
      </c>
      <c r="B3196" t="s">
        <v>4674</v>
      </c>
      <c r="C3196" t="s">
        <v>4588</v>
      </c>
      <c r="D3196" s="5">
        <v>7.5195000000000007</v>
      </c>
      <c r="F3196" s="5">
        <f t="shared" si="51"/>
        <v>0</v>
      </c>
    </row>
    <row r="3197" spans="1:6" x14ac:dyDescent="0.25">
      <c r="A3197" s="1" t="s">
        <v>4408</v>
      </c>
      <c r="B3197" t="s">
        <v>4674</v>
      </c>
      <c r="C3197" t="s">
        <v>4588</v>
      </c>
      <c r="D3197" s="5">
        <v>7.5195000000000007</v>
      </c>
      <c r="F3197" s="5">
        <f t="shared" si="51"/>
        <v>0</v>
      </c>
    </row>
    <row r="3198" spans="1:6" x14ac:dyDescent="0.25">
      <c r="A3198" s="1" t="s">
        <v>4409</v>
      </c>
      <c r="B3198" t="s">
        <v>4674</v>
      </c>
      <c r="C3198" t="s">
        <v>4588</v>
      </c>
      <c r="D3198" s="5">
        <v>7.5195000000000007</v>
      </c>
      <c r="F3198" s="5">
        <f t="shared" si="51"/>
        <v>0</v>
      </c>
    </row>
    <row r="3199" spans="1:6" x14ac:dyDescent="0.25">
      <c r="A3199" s="1" t="s">
        <v>4410</v>
      </c>
      <c r="B3199" t="s">
        <v>4674</v>
      </c>
      <c r="C3199" t="s">
        <v>4588</v>
      </c>
      <c r="D3199" s="5">
        <v>7.5195000000000007</v>
      </c>
      <c r="F3199" s="5">
        <f t="shared" si="51"/>
        <v>0</v>
      </c>
    </row>
    <row r="3200" spans="1:6" x14ac:dyDescent="0.25">
      <c r="A3200" s="1" t="s">
        <v>4411</v>
      </c>
      <c r="B3200" t="s">
        <v>4674</v>
      </c>
      <c r="C3200" t="s">
        <v>4588</v>
      </c>
      <c r="D3200" s="5">
        <v>7.5195000000000007</v>
      </c>
      <c r="F3200" s="5">
        <f t="shared" si="51"/>
        <v>0</v>
      </c>
    </row>
    <row r="3201" spans="1:6" x14ac:dyDescent="0.25">
      <c r="A3201" s="1" t="s">
        <v>4412</v>
      </c>
      <c r="B3201" t="s">
        <v>4674</v>
      </c>
      <c r="C3201" t="s">
        <v>4588</v>
      </c>
      <c r="D3201" s="5">
        <v>7.5195000000000007</v>
      </c>
      <c r="F3201" s="5">
        <f t="shared" ref="F3201:F3232" si="52">D3201*E3201</f>
        <v>0</v>
      </c>
    </row>
    <row r="3202" spans="1:6" x14ac:dyDescent="0.25">
      <c r="A3202" s="1" t="s">
        <v>4413</v>
      </c>
      <c r="B3202" t="s">
        <v>4674</v>
      </c>
      <c r="C3202" t="s">
        <v>4588</v>
      </c>
      <c r="D3202" s="5">
        <v>7.5195000000000007</v>
      </c>
      <c r="F3202" s="5">
        <f t="shared" si="52"/>
        <v>0</v>
      </c>
    </row>
    <row r="3203" spans="1:6" x14ac:dyDescent="0.25">
      <c r="A3203" s="1" t="s">
        <v>4414</v>
      </c>
      <c r="B3203" t="s">
        <v>4674</v>
      </c>
      <c r="C3203" t="s">
        <v>4588</v>
      </c>
      <c r="D3203" s="5">
        <v>7.5195000000000007</v>
      </c>
      <c r="F3203" s="5">
        <f t="shared" si="52"/>
        <v>0</v>
      </c>
    </row>
    <row r="3204" spans="1:6" x14ac:dyDescent="0.25">
      <c r="A3204" s="1" t="s">
        <v>4415</v>
      </c>
      <c r="B3204" t="s">
        <v>4674</v>
      </c>
      <c r="C3204" t="s">
        <v>4588</v>
      </c>
      <c r="D3204" s="5">
        <v>7.5195000000000007</v>
      </c>
      <c r="F3204" s="5">
        <f t="shared" si="52"/>
        <v>0</v>
      </c>
    </row>
    <row r="3205" spans="1:6" x14ac:dyDescent="0.25">
      <c r="A3205" s="1" t="s">
        <v>4416</v>
      </c>
      <c r="B3205" t="s">
        <v>4674</v>
      </c>
      <c r="C3205" t="s">
        <v>4588</v>
      </c>
      <c r="D3205" s="5">
        <v>7.5195000000000007</v>
      </c>
      <c r="F3205" s="5">
        <f t="shared" si="52"/>
        <v>0</v>
      </c>
    </row>
    <row r="3206" spans="1:6" x14ac:dyDescent="0.25">
      <c r="A3206" s="1" t="s">
        <v>4417</v>
      </c>
      <c r="B3206" t="s">
        <v>4674</v>
      </c>
      <c r="C3206" t="s">
        <v>4588</v>
      </c>
      <c r="D3206" s="5">
        <v>7.5195000000000007</v>
      </c>
      <c r="F3206" s="5">
        <f t="shared" si="52"/>
        <v>0</v>
      </c>
    </row>
    <row r="3207" spans="1:6" x14ac:dyDescent="0.25">
      <c r="A3207" s="1" t="s">
        <v>4418</v>
      </c>
      <c r="B3207" t="s">
        <v>4674</v>
      </c>
      <c r="C3207" t="s">
        <v>4588</v>
      </c>
      <c r="D3207" s="5">
        <v>7.5195000000000007</v>
      </c>
      <c r="F3207" s="5">
        <f t="shared" si="52"/>
        <v>0</v>
      </c>
    </row>
    <row r="3208" spans="1:6" x14ac:dyDescent="0.25">
      <c r="A3208" s="1" t="s">
        <v>4419</v>
      </c>
      <c r="B3208" t="s">
        <v>4674</v>
      </c>
      <c r="C3208" t="s">
        <v>4588</v>
      </c>
      <c r="D3208" s="5">
        <v>7.5195000000000007</v>
      </c>
      <c r="F3208" s="5">
        <f t="shared" si="52"/>
        <v>0</v>
      </c>
    </row>
    <row r="3209" spans="1:6" x14ac:dyDescent="0.25">
      <c r="A3209" s="1" t="s">
        <v>4420</v>
      </c>
      <c r="B3209" t="s">
        <v>4674</v>
      </c>
      <c r="C3209" t="s">
        <v>4588</v>
      </c>
      <c r="D3209" s="5">
        <v>7.5195000000000007</v>
      </c>
      <c r="F3209" s="5">
        <f t="shared" si="52"/>
        <v>0</v>
      </c>
    </row>
    <row r="3210" spans="1:6" x14ac:dyDescent="0.25">
      <c r="A3210" s="1" t="s">
        <v>4421</v>
      </c>
      <c r="B3210" t="s">
        <v>4674</v>
      </c>
      <c r="C3210" t="s">
        <v>4588</v>
      </c>
      <c r="D3210" s="5">
        <v>7.5195000000000007</v>
      </c>
      <c r="F3210" s="5">
        <f t="shared" si="52"/>
        <v>0</v>
      </c>
    </row>
    <row r="3211" spans="1:6" x14ac:dyDescent="0.25">
      <c r="A3211" s="1" t="s">
        <v>4422</v>
      </c>
      <c r="B3211" t="s">
        <v>4674</v>
      </c>
      <c r="C3211" t="s">
        <v>4588</v>
      </c>
      <c r="D3211" s="5">
        <v>7.5195000000000007</v>
      </c>
      <c r="F3211" s="5">
        <f t="shared" si="52"/>
        <v>0</v>
      </c>
    </row>
    <row r="3212" spans="1:6" x14ac:dyDescent="0.25">
      <c r="A3212" s="1" t="s">
        <v>4423</v>
      </c>
      <c r="B3212" t="s">
        <v>4674</v>
      </c>
      <c r="C3212" t="s">
        <v>4588</v>
      </c>
      <c r="D3212" s="5">
        <v>7.5195000000000007</v>
      </c>
      <c r="F3212" s="5">
        <f t="shared" si="52"/>
        <v>0</v>
      </c>
    </row>
    <row r="3213" spans="1:6" x14ac:dyDescent="0.25">
      <c r="A3213" s="1" t="s">
        <v>4424</v>
      </c>
      <c r="B3213" t="s">
        <v>4674</v>
      </c>
      <c r="C3213" t="s">
        <v>4588</v>
      </c>
      <c r="D3213" s="5">
        <v>7.5195000000000007</v>
      </c>
      <c r="F3213" s="5">
        <f t="shared" si="52"/>
        <v>0</v>
      </c>
    </row>
    <row r="3214" spans="1:6" x14ac:dyDescent="0.25">
      <c r="A3214" s="1" t="s">
        <v>4425</v>
      </c>
      <c r="B3214" t="s">
        <v>4674</v>
      </c>
      <c r="C3214" t="s">
        <v>4588</v>
      </c>
      <c r="D3214" s="5">
        <v>7.5195000000000007</v>
      </c>
      <c r="F3214" s="5">
        <f t="shared" si="52"/>
        <v>0</v>
      </c>
    </row>
    <row r="3215" spans="1:6" x14ac:dyDescent="0.25">
      <c r="A3215" s="1" t="s">
        <v>4426</v>
      </c>
      <c r="B3215" t="s">
        <v>4674</v>
      </c>
      <c r="C3215" t="s">
        <v>4588</v>
      </c>
      <c r="D3215" s="5">
        <v>7.5195000000000007</v>
      </c>
      <c r="F3215" s="5">
        <f t="shared" si="52"/>
        <v>0</v>
      </c>
    </row>
    <row r="3216" spans="1:6" x14ac:dyDescent="0.25">
      <c r="A3216" s="1" t="s">
        <v>4427</v>
      </c>
      <c r="B3216" t="s">
        <v>4674</v>
      </c>
      <c r="C3216" t="s">
        <v>4588</v>
      </c>
      <c r="D3216" s="5">
        <v>7.5195000000000007</v>
      </c>
      <c r="F3216" s="5">
        <f t="shared" si="52"/>
        <v>0</v>
      </c>
    </row>
    <row r="3217" spans="1:6" x14ac:dyDescent="0.25">
      <c r="A3217" s="1" t="s">
        <v>4428</v>
      </c>
      <c r="B3217" t="s">
        <v>4674</v>
      </c>
      <c r="C3217" t="s">
        <v>4588</v>
      </c>
      <c r="D3217" s="5">
        <v>7.5195000000000007</v>
      </c>
      <c r="F3217" s="5">
        <f t="shared" si="52"/>
        <v>0</v>
      </c>
    </row>
    <row r="3218" spans="1:6" x14ac:dyDescent="0.25">
      <c r="A3218" s="1" t="s">
        <v>4429</v>
      </c>
      <c r="B3218" t="s">
        <v>4674</v>
      </c>
      <c r="C3218" t="s">
        <v>4588</v>
      </c>
      <c r="D3218" s="5">
        <v>7.5195000000000007</v>
      </c>
      <c r="F3218" s="5">
        <f t="shared" si="52"/>
        <v>0</v>
      </c>
    </row>
    <row r="3219" spans="1:6" x14ac:dyDescent="0.25">
      <c r="A3219" s="1" t="s">
        <v>4430</v>
      </c>
      <c r="B3219" t="s">
        <v>4674</v>
      </c>
      <c r="C3219" t="s">
        <v>4588</v>
      </c>
      <c r="D3219" s="5">
        <v>7.5195000000000007</v>
      </c>
      <c r="F3219" s="5">
        <f t="shared" si="52"/>
        <v>0</v>
      </c>
    </row>
    <row r="3220" spans="1:6" x14ac:dyDescent="0.25">
      <c r="A3220" s="1" t="s">
        <v>4431</v>
      </c>
      <c r="B3220" t="s">
        <v>4674</v>
      </c>
      <c r="C3220" t="s">
        <v>4588</v>
      </c>
      <c r="D3220" s="5">
        <v>7.5195000000000007</v>
      </c>
      <c r="F3220" s="5">
        <f t="shared" si="52"/>
        <v>0</v>
      </c>
    </row>
    <row r="3221" spans="1:6" x14ac:dyDescent="0.25">
      <c r="A3221" s="1" t="s">
        <v>4432</v>
      </c>
      <c r="B3221" t="s">
        <v>4674</v>
      </c>
      <c r="C3221" t="s">
        <v>4588</v>
      </c>
      <c r="D3221" s="5">
        <v>7.5195000000000007</v>
      </c>
      <c r="F3221" s="5">
        <f t="shared" si="52"/>
        <v>0</v>
      </c>
    </row>
    <row r="3222" spans="1:6" x14ac:dyDescent="0.25">
      <c r="A3222" s="1" t="s">
        <v>4433</v>
      </c>
      <c r="B3222" t="s">
        <v>4674</v>
      </c>
      <c r="C3222" t="s">
        <v>4588</v>
      </c>
      <c r="D3222" s="5">
        <v>7.5195000000000007</v>
      </c>
      <c r="F3222" s="5">
        <f t="shared" si="52"/>
        <v>0</v>
      </c>
    </row>
    <row r="3223" spans="1:6" x14ac:dyDescent="0.25">
      <c r="A3223" s="1" t="s">
        <v>4434</v>
      </c>
      <c r="B3223" t="s">
        <v>4674</v>
      </c>
      <c r="C3223" t="s">
        <v>4588</v>
      </c>
      <c r="D3223" s="5">
        <v>7.5195000000000007</v>
      </c>
      <c r="F3223" s="5">
        <f t="shared" si="52"/>
        <v>0</v>
      </c>
    </row>
    <row r="3224" spans="1:6" x14ac:dyDescent="0.25">
      <c r="A3224" s="1" t="s">
        <v>4435</v>
      </c>
      <c r="B3224" t="s">
        <v>4674</v>
      </c>
      <c r="C3224" t="s">
        <v>4588</v>
      </c>
      <c r="D3224" s="5">
        <v>7.5195000000000007</v>
      </c>
      <c r="F3224" s="5">
        <f t="shared" si="52"/>
        <v>0</v>
      </c>
    </row>
    <row r="3225" spans="1:6" x14ac:dyDescent="0.25">
      <c r="A3225" s="1" t="s">
        <v>4436</v>
      </c>
      <c r="B3225" t="s">
        <v>4674</v>
      </c>
      <c r="C3225" t="s">
        <v>4588</v>
      </c>
      <c r="D3225" s="5">
        <v>4.7250000000000005</v>
      </c>
      <c r="F3225" s="5">
        <f t="shared" si="52"/>
        <v>0</v>
      </c>
    </row>
    <row r="3226" spans="1:6" x14ac:dyDescent="0.25">
      <c r="A3226" s="1" t="s">
        <v>4437</v>
      </c>
      <c r="B3226" t="s">
        <v>4674</v>
      </c>
      <c r="C3226" t="s">
        <v>4588</v>
      </c>
      <c r="D3226" s="5">
        <v>4.7250000000000005</v>
      </c>
      <c r="F3226" s="5">
        <f t="shared" si="52"/>
        <v>0</v>
      </c>
    </row>
    <row r="3227" spans="1:6" x14ac:dyDescent="0.25">
      <c r="A3227" s="1" t="s">
        <v>4438</v>
      </c>
      <c r="B3227" t="s">
        <v>4674</v>
      </c>
      <c r="C3227" t="s">
        <v>4588</v>
      </c>
      <c r="D3227" s="5">
        <v>4.7250000000000005</v>
      </c>
      <c r="F3227" s="5">
        <f t="shared" si="52"/>
        <v>0</v>
      </c>
    </row>
    <row r="3228" spans="1:6" x14ac:dyDescent="0.25">
      <c r="A3228" s="1" t="s">
        <v>4439</v>
      </c>
      <c r="B3228" t="s">
        <v>4674</v>
      </c>
      <c r="C3228" t="s">
        <v>4588</v>
      </c>
      <c r="D3228" s="5">
        <v>4.7250000000000005</v>
      </c>
      <c r="F3228" s="5">
        <f t="shared" si="52"/>
        <v>0</v>
      </c>
    </row>
    <row r="3229" spans="1:6" x14ac:dyDescent="0.25">
      <c r="A3229" s="1" t="s">
        <v>4440</v>
      </c>
      <c r="B3229" t="s">
        <v>4674</v>
      </c>
      <c r="C3229" t="s">
        <v>4588</v>
      </c>
      <c r="D3229" s="5">
        <v>4.7250000000000005</v>
      </c>
      <c r="F3229" s="5">
        <f t="shared" si="52"/>
        <v>0</v>
      </c>
    </row>
    <row r="3230" spans="1:6" x14ac:dyDescent="0.25">
      <c r="A3230" s="1" t="s">
        <v>4441</v>
      </c>
      <c r="B3230" t="s">
        <v>4674</v>
      </c>
      <c r="C3230" t="s">
        <v>4588</v>
      </c>
      <c r="D3230" s="5">
        <v>4.7250000000000005</v>
      </c>
      <c r="F3230" s="5">
        <f t="shared" si="52"/>
        <v>0</v>
      </c>
    </row>
    <row r="3231" spans="1:6" x14ac:dyDescent="0.25">
      <c r="A3231" s="1" t="s">
        <v>4442</v>
      </c>
      <c r="B3231" t="s">
        <v>4674</v>
      </c>
      <c r="C3231" t="s">
        <v>4588</v>
      </c>
      <c r="D3231" s="5">
        <v>4.7250000000000005</v>
      </c>
      <c r="F3231" s="5">
        <f t="shared" si="52"/>
        <v>0</v>
      </c>
    </row>
    <row r="3232" spans="1:6" x14ac:dyDescent="0.25">
      <c r="A3232" s="1" t="s">
        <v>4443</v>
      </c>
      <c r="B3232" t="s">
        <v>4674</v>
      </c>
      <c r="C3232" t="s">
        <v>4588</v>
      </c>
      <c r="D3232" s="5">
        <v>4.7250000000000005</v>
      </c>
      <c r="F3232" s="5">
        <f t="shared" si="52"/>
        <v>0</v>
      </c>
    </row>
    <row r="3233" spans="1:6" x14ac:dyDescent="0.25">
      <c r="A3233" s="1" t="s">
        <v>4444</v>
      </c>
      <c r="B3233" t="s">
        <v>4674</v>
      </c>
      <c r="C3233" t="s">
        <v>4588</v>
      </c>
      <c r="D3233" s="5">
        <v>4.7250000000000005</v>
      </c>
      <c r="F3233" s="5">
        <f t="shared" ref="F3233:F3264" si="53">D3233*E3233</f>
        <v>0</v>
      </c>
    </row>
    <row r="3234" spans="1:6" x14ac:dyDescent="0.25">
      <c r="A3234" s="1" t="s">
        <v>4445</v>
      </c>
      <c r="B3234" t="s">
        <v>4674</v>
      </c>
      <c r="C3234" t="s">
        <v>4588</v>
      </c>
      <c r="D3234" s="5">
        <v>4.7250000000000005</v>
      </c>
      <c r="F3234" s="5">
        <f t="shared" si="53"/>
        <v>0</v>
      </c>
    </row>
    <row r="3235" spans="1:6" x14ac:dyDescent="0.25">
      <c r="A3235" s="1" t="s">
        <v>4446</v>
      </c>
      <c r="B3235" t="s">
        <v>4674</v>
      </c>
      <c r="C3235" t="s">
        <v>4588</v>
      </c>
      <c r="D3235" s="5">
        <v>4.7250000000000005</v>
      </c>
      <c r="F3235" s="5">
        <f t="shared" si="53"/>
        <v>0</v>
      </c>
    </row>
    <row r="3236" spans="1:6" x14ac:dyDescent="0.25">
      <c r="A3236" s="1" t="s">
        <v>4447</v>
      </c>
      <c r="B3236" t="s">
        <v>4674</v>
      </c>
      <c r="C3236" t="s">
        <v>4588</v>
      </c>
      <c r="D3236" s="5">
        <v>4.7250000000000005</v>
      </c>
      <c r="F3236" s="5">
        <f t="shared" si="53"/>
        <v>0</v>
      </c>
    </row>
    <row r="3237" spans="1:6" x14ac:dyDescent="0.25">
      <c r="A3237" s="1" t="s">
        <v>4448</v>
      </c>
      <c r="B3237" t="s">
        <v>4674</v>
      </c>
      <c r="C3237" t="s">
        <v>4588</v>
      </c>
      <c r="D3237" s="5">
        <v>4.7250000000000005</v>
      </c>
      <c r="F3237" s="5">
        <f t="shared" si="53"/>
        <v>0</v>
      </c>
    </row>
    <row r="3238" spans="1:6" x14ac:dyDescent="0.25">
      <c r="A3238" s="1" t="s">
        <v>4449</v>
      </c>
      <c r="B3238" t="s">
        <v>4674</v>
      </c>
      <c r="C3238" t="s">
        <v>4588</v>
      </c>
      <c r="D3238" s="5">
        <v>4.7250000000000005</v>
      </c>
      <c r="F3238" s="5">
        <f t="shared" si="53"/>
        <v>0</v>
      </c>
    </row>
    <row r="3239" spans="1:6" x14ac:dyDescent="0.25">
      <c r="A3239" s="1" t="s">
        <v>4450</v>
      </c>
      <c r="B3239" t="s">
        <v>4674</v>
      </c>
      <c r="C3239" t="s">
        <v>4588</v>
      </c>
      <c r="D3239" s="5">
        <v>4.7250000000000005</v>
      </c>
      <c r="F3239" s="5">
        <f t="shared" si="53"/>
        <v>0</v>
      </c>
    </row>
    <row r="3240" spans="1:6" x14ac:dyDescent="0.25">
      <c r="A3240" s="1" t="s">
        <v>4451</v>
      </c>
      <c r="B3240" t="s">
        <v>4674</v>
      </c>
      <c r="C3240" t="s">
        <v>4588</v>
      </c>
      <c r="D3240" s="5">
        <v>4.7250000000000005</v>
      </c>
      <c r="F3240" s="5">
        <f t="shared" si="53"/>
        <v>0</v>
      </c>
    </row>
    <row r="3241" spans="1:6" x14ac:dyDescent="0.25">
      <c r="A3241" s="1" t="s">
        <v>4452</v>
      </c>
      <c r="B3241" t="s">
        <v>4674</v>
      </c>
      <c r="C3241" t="s">
        <v>4588</v>
      </c>
      <c r="D3241" s="5">
        <v>4.7250000000000005</v>
      </c>
      <c r="F3241" s="5">
        <f t="shared" si="53"/>
        <v>0</v>
      </c>
    </row>
    <row r="3242" spans="1:6" x14ac:dyDescent="0.25">
      <c r="A3242" s="1" t="s">
        <v>4453</v>
      </c>
      <c r="B3242" t="s">
        <v>4674</v>
      </c>
      <c r="C3242" t="s">
        <v>4588</v>
      </c>
      <c r="D3242" s="5">
        <v>4.7250000000000005</v>
      </c>
      <c r="F3242" s="5">
        <f t="shared" si="53"/>
        <v>0</v>
      </c>
    </row>
    <row r="3243" spans="1:6" x14ac:dyDescent="0.25">
      <c r="A3243" s="1" t="s">
        <v>4454</v>
      </c>
      <c r="B3243" t="s">
        <v>4674</v>
      </c>
      <c r="C3243" t="s">
        <v>4588</v>
      </c>
      <c r="D3243" s="5">
        <v>4.7250000000000005</v>
      </c>
      <c r="F3243" s="5">
        <f t="shared" si="53"/>
        <v>0</v>
      </c>
    </row>
    <row r="3244" spans="1:6" x14ac:dyDescent="0.25">
      <c r="A3244" s="1" t="s">
        <v>4455</v>
      </c>
      <c r="B3244" t="s">
        <v>4674</v>
      </c>
      <c r="C3244" t="s">
        <v>4588</v>
      </c>
      <c r="D3244" s="5">
        <v>4.7250000000000005</v>
      </c>
      <c r="F3244" s="5">
        <f t="shared" si="53"/>
        <v>0</v>
      </c>
    </row>
    <row r="3245" spans="1:6" x14ac:dyDescent="0.25">
      <c r="A3245" s="1" t="s">
        <v>4456</v>
      </c>
      <c r="B3245" t="s">
        <v>4674</v>
      </c>
      <c r="C3245" t="s">
        <v>4588</v>
      </c>
      <c r="D3245" s="5">
        <v>4.7250000000000005</v>
      </c>
      <c r="F3245" s="5">
        <f t="shared" si="53"/>
        <v>0</v>
      </c>
    </row>
    <row r="3246" spans="1:6" x14ac:dyDescent="0.25">
      <c r="A3246" s="1" t="s">
        <v>4457</v>
      </c>
      <c r="B3246" t="s">
        <v>4674</v>
      </c>
      <c r="C3246" t="s">
        <v>4588</v>
      </c>
      <c r="D3246" s="5">
        <v>4.7250000000000005</v>
      </c>
      <c r="F3246" s="5">
        <f t="shared" si="53"/>
        <v>0</v>
      </c>
    </row>
    <row r="3247" spans="1:6" x14ac:dyDescent="0.25">
      <c r="A3247" s="1" t="s">
        <v>4458</v>
      </c>
      <c r="B3247" t="s">
        <v>4674</v>
      </c>
      <c r="C3247" t="s">
        <v>4588</v>
      </c>
      <c r="D3247" s="5">
        <v>4.7250000000000005</v>
      </c>
      <c r="F3247" s="5">
        <f t="shared" si="53"/>
        <v>0</v>
      </c>
    </row>
    <row r="3248" spans="1:6" x14ac:dyDescent="0.25">
      <c r="A3248" s="1" t="s">
        <v>4459</v>
      </c>
      <c r="B3248" t="s">
        <v>4674</v>
      </c>
      <c r="C3248" t="s">
        <v>4588</v>
      </c>
      <c r="D3248" s="5">
        <v>4.7250000000000005</v>
      </c>
      <c r="F3248" s="5">
        <f t="shared" si="53"/>
        <v>0</v>
      </c>
    </row>
    <row r="3249" spans="1:6" x14ac:dyDescent="0.25">
      <c r="A3249" s="1" t="s">
        <v>4460</v>
      </c>
      <c r="B3249" t="s">
        <v>4674</v>
      </c>
      <c r="C3249" t="s">
        <v>4588</v>
      </c>
      <c r="D3249" s="5">
        <v>4.7250000000000005</v>
      </c>
      <c r="F3249" s="5">
        <f t="shared" si="53"/>
        <v>0</v>
      </c>
    </row>
    <row r="3250" spans="1:6" x14ac:dyDescent="0.25">
      <c r="A3250" s="1" t="s">
        <v>4461</v>
      </c>
      <c r="B3250" t="s">
        <v>4674</v>
      </c>
      <c r="C3250" t="s">
        <v>4588</v>
      </c>
      <c r="D3250" s="5">
        <v>4.7250000000000005</v>
      </c>
      <c r="F3250" s="5">
        <f t="shared" si="53"/>
        <v>0</v>
      </c>
    </row>
    <row r="3251" spans="1:6" x14ac:dyDescent="0.25">
      <c r="A3251" s="1" t="s">
        <v>4462</v>
      </c>
      <c r="B3251" t="s">
        <v>4674</v>
      </c>
      <c r="C3251" t="s">
        <v>4588</v>
      </c>
      <c r="D3251" s="5">
        <v>4.7250000000000005</v>
      </c>
      <c r="F3251" s="5">
        <f t="shared" si="53"/>
        <v>0</v>
      </c>
    </row>
    <row r="3252" spans="1:6" x14ac:dyDescent="0.25">
      <c r="A3252" s="1" t="s">
        <v>4463</v>
      </c>
      <c r="B3252" t="s">
        <v>4674</v>
      </c>
      <c r="C3252" t="s">
        <v>4588</v>
      </c>
      <c r="D3252" s="5">
        <v>4.7250000000000005</v>
      </c>
      <c r="F3252" s="5">
        <f t="shared" si="53"/>
        <v>0</v>
      </c>
    </row>
    <row r="3253" spans="1:6" x14ac:dyDescent="0.25">
      <c r="A3253" s="1" t="s">
        <v>4464</v>
      </c>
      <c r="B3253" t="s">
        <v>4675</v>
      </c>
      <c r="C3253" t="s">
        <v>4589</v>
      </c>
      <c r="D3253" s="5">
        <v>13.2165</v>
      </c>
      <c r="F3253" s="5">
        <f t="shared" si="53"/>
        <v>0</v>
      </c>
    </row>
    <row r="3254" spans="1:6" x14ac:dyDescent="0.25">
      <c r="A3254" s="1" t="s">
        <v>4465</v>
      </c>
      <c r="B3254" t="s">
        <v>4675</v>
      </c>
      <c r="C3254" t="s">
        <v>4589</v>
      </c>
      <c r="D3254" s="5">
        <v>50.206499999999998</v>
      </c>
      <c r="F3254" s="5">
        <f t="shared" si="53"/>
        <v>0</v>
      </c>
    </row>
    <row r="3255" spans="1:6" x14ac:dyDescent="0.25">
      <c r="A3255" s="1" t="s">
        <v>4466</v>
      </c>
      <c r="B3255" t="s">
        <v>4675</v>
      </c>
      <c r="C3255" t="s">
        <v>4589</v>
      </c>
      <c r="D3255" s="5">
        <v>13.2165</v>
      </c>
      <c r="F3255" s="5">
        <f t="shared" si="53"/>
        <v>0</v>
      </c>
    </row>
    <row r="3256" spans="1:6" x14ac:dyDescent="0.25">
      <c r="A3256" s="1" t="s">
        <v>4467</v>
      </c>
      <c r="B3256" t="s">
        <v>4675</v>
      </c>
      <c r="C3256" t="s">
        <v>4589</v>
      </c>
      <c r="D3256" s="5">
        <v>13.2165</v>
      </c>
      <c r="F3256" s="5">
        <f t="shared" si="53"/>
        <v>0</v>
      </c>
    </row>
    <row r="3257" spans="1:6" x14ac:dyDescent="0.25">
      <c r="A3257" s="1" t="s">
        <v>4468</v>
      </c>
      <c r="B3257" t="s">
        <v>4675</v>
      </c>
      <c r="C3257" t="s">
        <v>4589</v>
      </c>
      <c r="D3257" s="5">
        <v>13.2165</v>
      </c>
      <c r="F3257" s="5">
        <f t="shared" si="53"/>
        <v>0</v>
      </c>
    </row>
    <row r="3258" spans="1:6" x14ac:dyDescent="0.25">
      <c r="A3258" s="1" t="s">
        <v>4469</v>
      </c>
      <c r="B3258" t="s">
        <v>4675</v>
      </c>
      <c r="C3258" t="s">
        <v>4589</v>
      </c>
      <c r="D3258" s="5">
        <v>50.206499999999998</v>
      </c>
      <c r="F3258" s="5">
        <f t="shared" si="53"/>
        <v>0</v>
      </c>
    </row>
    <row r="3259" spans="1:6" x14ac:dyDescent="0.25">
      <c r="A3259" s="1" t="s">
        <v>4470</v>
      </c>
      <c r="B3259" t="s">
        <v>4675</v>
      </c>
      <c r="C3259" t="s">
        <v>4589</v>
      </c>
      <c r="D3259" s="5">
        <v>13.2165</v>
      </c>
      <c r="F3259" s="5">
        <f t="shared" si="53"/>
        <v>0</v>
      </c>
    </row>
    <row r="3260" spans="1:6" x14ac:dyDescent="0.25">
      <c r="A3260" s="1" t="s">
        <v>4471</v>
      </c>
      <c r="B3260" t="s">
        <v>4675</v>
      </c>
      <c r="C3260" t="s">
        <v>4589</v>
      </c>
      <c r="D3260" s="5">
        <v>50.206499999999998</v>
      </c>
      <c r="F3260" s="5">
        <f t="shared" si="53"/>
        <v>0</v>
      </c>
    </row>
    <row r="3261" spans="1:6" x14ac:dyDescent="0.25">
      <c r="A3261" s="1" t="s">
        <v>4472</v>
      </c>
      <c r="B3261" t="s">
        <v>4675</v>
      </c>
      <c r="C3261" t="s">
        <v>4589</v>
      </c>
      <c r="D3261" s="5">
        <v>13.2165</v>
      </c>
      <c r="F3261" s="5">
        <f t="shared" si="53"/>
        <v>0</v>
      </c>
    </row>
    <row r="3262" spans="1:6" x14ac:dyDescent="0.25">
      <c r="A3262" s="1" t="s">
        <v>4473</v>
      </c>
      <c r="B3262" t="s">
        <v>4675</v>
      </c>
      <c r="C3262" t="s">
        <v>4589</v>
      </c>
      <c r="D3262" s="5">
        <v>13.2165</v>
      </c>
      <c r="F3262" s="5">
        <f t="shared" si="53"/>
        <v>0</v>
      </c>
    </row>
    <row r="3263" spans="1:6" x14ac:dyDescent="0.25">
      <c r="A3263" s="1" t="s">
        <v>4474</v>
      </c>
      <c r="B3263" t="s">
        <v>4675</v>
      </c>
      <c r="C3263" t="s">
        <v>4589</v>
      </c>
      <c r="D3263" s="5">
        <v>50.206499999999998</v>
      </c>
      <c r="F3263" s="5">
        <f t="shared" si="53"/>
        <v>0</v>
      </c>
    </row>
    <row r="3264" spans="1:6" x14ac:dyDescent="0.25">
      <c r="A3264" s="1" t="s">
        <v>2517</v>
      </c>
      <c r="C3264" t="s">
        <v>4580</v>
      </c>
      <c r="D3264" s="5">
        <v>12.933000000000002</v>
      </c>
      <c r="F3264" s="5">
        <f t="shared" si="27"/>
        <v>0</v>
      </c>
    </row>
    <row r="3265" spans="1:6" x14ac:dyDescent="0.25">
      <c r="A3265" s="1" t="s">
        <v>2518</v>
      </c>
      <c r="C3265" t="s">
        <v>4580</v>
      </c>
      <c r="D3265" s="5">
        <v>16.173000000000002</v>
      </c>
      <c r="F3265" s="5">
        <f t="shared" si="27"/>
        <v>0</v>
      </c>
    </row>
    <row r="3266" spans="1:6" x14ac:dyDescent="0.25">
      <c r="A3266" s="1" t="s">
        <v>2519</v>
      </c>
      <c r="C3266" t="s">
        <v>4580</v>
      </c>
      <c r="D3266" s="5">
        <v>16.173000000000002</v>
      </c>
      <c r="F3266" s="5">
        <f t="shared" si="27"/>
        <v>0</v>
      </c>
    </row>
    <row r="3267" spans="1:6" x14ac:dyDescent="0.25">
      <c r="A3267" s="1" t="s">
        <v>2520</v>
      </c>
      <c r="C3267" t="s">
        <v>4580</v>
      </c>
      <c r="D3267" s="5">
        <v>16.173000000000002</v>
      </c>
      <c r="F3267" s="5">
        <f t="shared" si="27"/>
        <v>0</v>
      </c>
    </row>
    <row r="3268" spans="1:6" x14ac:dyDescent="0.25">
      <c r="A3268" s="1" t="s">
        <v>2521</v>
      </c>
      <c r="C3268" t="s">
        <v>4580</v>
      </c>
      <c r="D3268" s="5">
        <v>17.253</v>
      </c>
      <c r="F3268" s="5">
        <f t="shared" si="27"/>
        <v>0</v>
      </c>
    </row>
    <row r="3269" spans="1:6" x14ac:dyDescent="0.25">
      <c r="A3269" s="1" t="s">
        <v>2522</v>
      </c>
      <c r="C3269" t="s">
        <v>4580</v>
      </c>
      <c r="D3269" s="5">
        <v>16.173000000000002</v>
      </c>
      <c r="F3269" s="5">
        <f t="shared" si="27"/>
        <v>0</v>
      </c>
    </row>
    <row r="3270" spans="1:6" x14ac:dyDescent="0.25">
      <c r="A3270" s="1" t="s">
        <v>2523</v>
      </c>
      <c r="C3270" t="s">
        <v>4580</v>
      </c>
      <c r="D3270" s="5">
        <v>12.933000000000002</v>
      </c>
      <c r="F3270" s="5">
        <f t="shared" si="27"/>
        <v>0</v>
      </c>
    </row>
    <row r="3271" spans="1:6" x14ac:dyDescent="0.25">
      <c r="A3271" s="1" t="s">
        <v>2524</v>
      </c>
      <c r="C3271" t="s">
        <v>4580</v>
      </c>
      <c r="D3271" s="5">
        <v>12.933000000000002</v>
      </c>
      <c r="F3271" s="5">
        <f t="shared" si="27"/>
        <v>0</v>
      </c>
    </row>
    <row r="3272" spans="1:6" x14ac:dyDescent="0.25">
      <c r="A3272" s="1" t="s">
        <v>2525</v>
      </c>
      <c r="C3272" t="s">
        <v>4580</v>
      </c>
      <c r="D3272" s="5">
        <v>15.093</v>
      </c>
      <c r="F3272" s="5">
        <f t="shared" si="27"/>
        <v>0</v>
      </c>
    </row>
    <row r="3273" spans="1:6" x14ac:dyDescent="0.25">
      <c r="A3273" s="1" t="s">
        <v>2526</v>
      </c>
      <c r="C3273" t="s">
        <v>4580</v>
      </c>
      <c r="D3273" s="5">
        <v>12.933000000000002</v>
      </c>
      <c r="F3273" s="5">
        <f t="shared" si="27"/>
        <v>0</v>
      </c>
    </row>
    <row r="3274" spans="1:6" x14ac:dyDescent="0.25">
      <c r="A3274" s="1" t="s">
        <v>2527</v>
      </c>
      <c r="C3274" t="s">
        <v>4580</v>
      </c>
      <c r="D3274" s="5">
        <v>17.253</v>
      </c>
      <c r="F3274" s="5">
        <f t="shared" si="27"/>
        <v>0</v>
      </c>
    </row>
    <row r="3275" spans="1:6" x14ac:dyDescent="0.25">
      <c r="A3275" s="1" t="s">
        <v>2528</v>
      </c>
      <c r="C3275" t="s">
        <v>4580</v>
      </c>
      <c r="D3275" s="5">
        <v>17.253</v>
      </c>
      <c r="F3275" s="5">
        <f t="shared" si="27"/>
        <v>0</v>
      </c>
    </row>
    <row r="3276" spans="1:6" x14ac:dyDescent="0.25">
      <c r="A3276" s="1" t="s">
        <v>2529</v>
      </c>
      <c r="C3276" t="s">
        <v>4580</v>
      </c>
      <c r="D3276" s="5">
        <v>15.525</v>
      </c>
      <c r="F3276" s="5">
        <f t="shared" si="27"/>
        <v>0</v>
      </c>
    </row>
    <row r="3277" spans="1:6" x14ac:dyDescent="0.25">
      <c r="A3277" s="1" t="s">
        <v>2530</v>
      </c>
      <c r="C3277" t="s">
        <v>4580</v>
      </c>
      <c r="D3277" s="5">
        <v>19.413000000000004</v>
      </c>
      <c r="F3277" s="5">
        <f t="shared" si="27"/>
        <v>0</v>
      </c>
    </row>
    <row r="3278" spans="1:6" x14ac:dyDescent="0.25">
      <c r="A3278" s="1" t="s">
        <v>2531</v>
      </c>
      <c r="C3278" t="s">
        <v>4580</v>
      </c>
      <c r="D3278" s="5">
        <v>16.1325</v>
      </c>
      <c r="F3278" s="5">
        <f t="shared" si="27"/>
        <v>0</v>
      </c>
    </row>
    <row r="3279" spans="1:6" x14ac:dyDescent="0.25">
      <c r="A3279" s="1" t="s">
        <v>2532</v>
      </c>
      <c r="C3279" t="s">
        <v>4580</v>
      </c>
      <c r="D3279" s="5">
        <v>16.1325</v>
      </c>
      <c r="F3279" s="5">
        <f t="shared" si="27"/>
        <v>0</v>
      </c>
    </row>
    <row r="3280" spans="1:6" x14ac:dyDescent="0.25">
      <c r="A3280" s="1" t="s">
        <v>2533</v>
      </c>
      <c r="C3280" t="s">
        <v>4580</v>
      </c>
      <c r="D3280" s="5">
        <v>16.1325</v>
      </c>
      <c r="F3280" s="5">
        <f t="shared" si="27"/>
        <v>0</v>
      </c>
    </row>
    <row r="3281" spans="1:6" x14ac:dyDescent="0.25">
      <c r="A3281" s="1" t="s">
        <v>2534</v>
      </c>
      <c r="C3281" t="s">
        <v>4580</v>
      </c>
      <c r="D3281" s="5">
        <v>12.933000000000002</v>
      </c>
      <c r="F3281" s="5">
        <f t="shared" si="27"/>
        <v>0</v>
      </c>
    </row>
    <row r="3282" spans="1:6" x14ac:dyDescent="0.25">
      <c r="A3282" s="1" t="s">
        <v>2535</v>
      </c>
      <c r="C3282" t="s">
        <v>4580</v>
      </c>
      <c r="D3282" s="5">
        <v>15.525</v>
      </c>
      <c r="F3282" s="5">
        <f t="shared" si="27"/>
        <v>0</v>
      </c>
    </row>
    <row r="3283" spans="1:6" x14ac:dyDescent="0.25">
      <c r="A3283" s="1" t="s">
        <v>2536</v>
      </c>
      <c r="C3283" t="s">
        <v>4580</v>
      </c>
      <c r="D3283" s="5">
        <v>19.912500000000001</v>
      </c>
      <c r="F3283" s="5">
        <f t="shared" si="27"/>
        <v>0</v>
      </c>
    </row>
    <row r="3284" spans="1:6" x14ac:dyDescent="0.25">
      <c r="A3284" s="1" t="s">
        <v>2537</v>
      </c>
      <c r="C3284" t="s">
        <v>4580</v>
      </c>
      <c r="D3284" s="5">
        <v>16.605</v>
      </c>
      <c r="F3284" s="5">
        <f t="shared" si="27"/>
        <v>0</v>
      </c>
    </row>
    <row r="3285" spans="1:6" x14ac:dyDescent="0.25">
      <c r="A3285" s="1" t="s">
        <v>2538</v>
      </c>
      <c r="C3285" t="s">
        <v>4580</v>
      </c>
      <c r="D3285" s="5">
        <v>13.797000000000002</v>
      </c>
      <c r="F3285" s="5">
        <f t="shared" si="27"/>
        <v>0</v>
      </c>
    </row>
    <row r="3286" spans="1:6" x14ac:dyDescent="0.25">
      <c r="A3286" s="1" t="s">
        <v>2539</v>
      </c>
      <c r="C3286" t="s">
        <v>4580</v>
      </c>
      <c r="D3286" s="5">
        <v>12.933000000000002</v>
      </c>
      <c r="F3286" s="5">
        <f t="shared" si="27"/>
        <v>0</v>
      </c>
    </row>
    <row r="3287" spans="1:6" x14ac:dyDescent="0.25">
      <c r="A3287" s="1" t="s">
        <v>2540</v>
      </c>
      <c r="C3287" t="s">
        <v>4580</v>
      </c>
      <c r="D3287" s="5">
        <v>21.829500000000003</v>
      </c>
      <c r="F3287" s="5">
        <f t="shared" si="27"/>
        <v>0</v>
      </c>
    </row>
    <row r="3288" spans="1:6" x14ac:dyDescent="0.25">
      <c r="A3288" s="1" t="s">
        <v>2541</v>
      </c>
      <c r="C3288" t="s">
        <v>4580</v>
      </c>
      <c r="D3288" s="5">
        <v>12.933000000000002</v>
      </c>
      <c r="F3288" s="5">
        <f t="shared" si="27"/>
        <v>0</v>
      </c>
    </row>
    <row r="3289" spans="1:6" x14ac:dyDescent="0.25">
      <c r="A3289" s="1" t="s">
        <v>2542</v>
      </c>
      <c r="C3289" t="s">
        <v>4580</v>
      </c>
      <c r="D3289" s="5">
        <v>21.829500000000003</v>
      </c>
      <c r="F3289" s="5">
        <f t="shared" si="27"/>
        <v>0</v>
      </c>
    </row>
    <row r="3290" spans="1:6" x14ac:dyDescent="0.25">
      <c r="A3290" s="1" t="s">
        <v>2543</v>
      </c>
      <c r="C3290" t="s">
        <v>4580</v>
      </c>
      <c r="D3290" s="5">
        <v>22.558500000000002</v>
      </c>
      <c r="F3290" s="5">
        <f t="shared" si="27"/>
        <v>0</v>
      </c>
    </row>
    <row r="3291" spans="1:6" x14ac:dyDescent="0.25">
      <c r="A3291" s="1" t="s">
        <v>2544</v>
      </c>
      <c r="C3291" t="s">
        <v>4580</v>
      </c>
      <c r="D3291" s="5">
        <v>21.829500000000003</v>
      </c>
      <c r="F3291" s="5">
        <f t="shared" si="27"/>
        <v>0</v>
      </c>
    </row>
    <row r="3292" spans="1:6" x14ac:dyDescent="0.25">
      <c r="A3292" s="1" t="s">
        <v>2545</v>
      </c>
      <c r="C3292" t="s">
        <v>4580</v>
      </c>
      <c r="D3292" s="5">
        <v>12.933000000000002</v>
      </c>
      <c r="F3292" s="5">
        <f t="shared" si="27"/>
        <v>0</v>
      </c>
    </row>
    <row r="3293" spans="1:6" x14ac:dyDescent="0.25">
      <c r="A3293" s="1" t="s">
        <v>2546</v>
      </c>
      <c r="C3293" t="s">
        <v>4580</v>
      </c>
      <c r="D3293" s="5">
        <v>2.7944999999999998</v>
      </c>
      <c r="F3293" s="5">
        <f t="shared" si="27"/>
        <v>0</v>
      </c>
    </row>
    <row r="3294" spans="1:6" x14ac:dyDescent="0.25">
      <c r="A3294" s="1" t="s">
        <v>2547</v>
      </c>
      <c r="C3294" t="s">
        <v>4580</v>
      </c>
      <c r="D3294" s="5">
        <v>2.7944999999999998</v>
      </c>
      <c r="F3294" s="5">
        <f t="shared" si="27"/>
        <v>0</v>
      </c>
    </row>
    <row r="3295" spans="1:6" x14ac:dyDescent="0.25">
      <c r="A3295" s="1" t="s">
        <v>2548</v>
      </c>
      <c r="C3295" t="s">
        <v>4580</v>
      </c>
      <c r="D3295" s="5">
        <v>2.7944999999999998</v>
      </c>
      <c r="F3295" s="5">
        <f t="shared" si="27"/>
        <v>0</v>
      </c>
    </row>
    <row r="3296" spans="1:6" x14ac:dyDescent="0.25">
      <c r="A3296" s="1" t="s">
        <v>2549</v>
      </c>
      <c r="C3296" t="s">
        <v>4580</v>
      </c>
      <c r="D3296" s="5">
        <v>2.7944999999999998</v>
      </c>
      <c r="F3296" s="5">
        <f t="shared" si="27"/>
        <v>0</v>
      </c>
    </row>
    <row r="3297" spans="1:6" x14ac:dyDescent="0.25">
      <c r="A3297" s="1" t="s">
        <v>2550</v>
      </c>
      <c r="C3297" t="s">
        <v>4580</v>
      </c>
      <c r="D3297" s="5">
        <v>2.7944999999999998</v>
      </c>
      <c r="F3297" s="5">
        <f t="shared" si="27"/>
        <v>0</v>
      </c>
    </row>
    <row r="3298" spans="1:6" x14ac:dyDescent="0.25">
      <c r="A3298" s="1" t="s">
        <v>2551</v>
      </c>
      <c r="C3298" t="s">
        <v>4580</v>
      </c>
      <c r="D3298" s="5">
        <v>2.7944999999999998</v>
      </c>
      <c r="F3298" s="5">
        <f t="shared" si="27"/>
        <v>0</v>
      </c>
    </row>
    <row r="3299" spans="1:6" x14ac:dyDescent="0.25">
      <c r="A3299" s="1" t="s">
        <v>2552</v>
      </c>
      <c r="C3299" t="s">
        <v>4580</v>
      </c>
      <c r="D3299" s="5">
        <v>2.7944999999999998</v>
      </c>
      <c r="F3299" s="5">
        <f t="shared" si="27"/>
        <v>0</v>
      </c>
    </row>
    <row r="3300" spans="1:6" x14ac:dyDescent="0.25">
      <c r="A3300" s="1" t="s">
        <v>2553</v>
      </c>
      <c r="C3300" t="s">
        <v>4580</v>
      </c>
      <c r="D3300" s="5">
        <v>2.7944999999999998</v>
      </c>
      <c r="F3300" s="5">
        <f t="shared" si="27"/>
        <v>0</v>
      </c>
    </row>
    <row r="3301" spans="1:6" x14ac:dyDescent="0.25">
      <c r="A3301" s="1" t="s">
        <v>2554</v>
      </c>
      <c r="C3301" t="s">
        <v>4580</v>
      </c>
      <c r="D3301" s="5">
        <v>2.7944999999999998</v>
      </c>
      <c r="F3301" s="5">
        <f t="shared" si="27"/>
        <v>0</v>
      </c>
    </row>
    <row r="3302" spans="1:6" x14ac:dyDescent="0.25">
      <c r="A3302" s="1" t="s">
        <v>2555</v>
      </c>
      <c r="C3302" t="s">
        <v>4580</v>
      </c>
      <c r="D3302" s="5">
        <v>2.7944999999999998</v>
      </c>
      <c r="F3302" s="5">
        <f t="shared" si="27"/>
        <v>0</v>
      </c>
    </row>
    <row r="3303" spans="1:6" x14ac:dyDescent="0.25">
      <c r="A3303" s="1" t="s">
        <v>2556</v>
      </c>
      <c r="C3303" t="s">
        <v>4580</v>
      </c>
      <c r="D3303" s="5">
        <v>2.7944999999999998</v>
      </c>
      <c r="F3303" s="5">
        <f t="shared" ref="F3303:F3366" si="54">D3303*E3303</f>
        <v>0</v>
      </c>
    </row>
    <row r="3304" spans="1:6" x14ac:dyDescent="0.25">
      <c r="A3304" s="1" t="s">
        <v>2557</v>
      </c>
      <c r="C3304" t="s">
        <v>4580</v>
      </c>
      <c r="D3304" s="5">
        <v>2.7944999999999998</v>
      </c>
      <c r="F3304" s="5">
        <f t="shared" si="54"/>
        <v>0</v>
      </c>
    </row>
    <row r="3305" spans="1:6" x14ac:dyDescent="0.25">
      <c r="A3305" s="1" t="s">
        <v>2558</v>
      </c>
      <c r="C3305" t="s">
        <v>4580</v>
      </c>
      <c r="D3305" s="5">
        <v>2.7944999999999998</v>
      </c>
      <c r="F3305" s="5">
        <f t="shared" si="54"/>
        <v>0</v>
      </c>
    </row>
    <row r="3306" spans="1:6" x14ac:dyDescent="0.25">
      <c r="A3306" s="1" t="s">
        <v>2559</v>
      </c>
      <c r="C3306" t="s">
        <v>4580</v>
      </c>
      <c r="D3306" s="5">
        <v>2.7944999999999998</v>
      </c>
      <c r="F3306" s="5">
        <f t="shared" si="54"/>
        <v>0</v>
      </c>
    </row>
    <row r="3307" spans="1:6" x14ac:dyDescent="0.25">
      <c r="A3307" s="1" t="s">
        <v>2560</v>
      </c>
      <c r="C3307" t="s">
        <v>4580</v>
      </c>
      <c r="D3307" s="5">
        <v>2.7944999999999998</v>
      </c>
      <c r="F3307" s="5">
        <f t="shared" si="54"/>
        <v>0</v>
      </c>
    </row>
    <row r="3308" spans="1:6" x14ac:dyDescent="0.25">
      <c r="A3308" s="1" t="s">
        <v>2561</v>
      </c>
      <c r="C3308" t="s">
        <v>4580</v>
      </c>
      <c r="D3308" s="5">
        <v>2.7944999999999998</v>
      </c>
      <c r="F3308" s="5">
        <f t="shared" si="54"/>
        <v>0</v>
      </c>
    </row>
    <row r="3309" spans="1:6" x14ac:dyDescent="0.25">
      <c r="A3309" s="1" t="s">
        <v>2562</v>
      </c>
      <c r="C3309" t="s">
        <v>4580</v>
      </c>
      <c r="D3309" s="5">
        <v>2.7944999999999998</v>
      </c>
      <c r="F3309" s="5">
        <f t="shared" si="54"/>
        <v>0</v>
      </c>
    </row>
    <row r="3310" spans="1:6" x14ac:dyDescent="0.25">
      <c r="A3310" s="1" t="s">
        <v>2563</v>
      </c>
      <c r="C3310" t="s">
        <v>4580</v>
      </c>
      <c r="D3310" s="5">
        <v>2.7944999999999998</v>
      </c>
      <c r="F3310" s="5">
        <f t="shared" si="54"/>
        <v>0</v>
      </c>
    </row>
    <row r="3311" spans="1:6" x14ac:dyDescent="0.25">
      <c r="A3311" s="1" t="s">
        <v>2564</v>
      </c>
      <c r="C3311" t="s">
        <v>4580</v>
      </c>
      <c r="D3311" s="5">
        <v>2.7944999999999998</v>
      </c>
      <c r="F3311" s="5">
        <f t="shared" si="54"/>
        <v>0</v>
      </c>
    </row>
    <row r="3312" spans="1:6" x14ac:dyDescent="0.25">
      <c r="A3312" s="1" t="s">
        <v>2565</v>
      </c>
      <c r="C3312" t="s">
        <v>4580</v>
      </c>
      <c r="D3312" s="5">
        <v>2.7944999999999998</v>
      </c>
      <c r="F3312" s="5">
        <f t="shared" si="54"/>
        <v>0</v>
      </c>
    </row>
    <row r="3313" spans="1:6" x14ac:dyDescent="0.25">
      <c r="A3313" s="1" t="s">
        <v>2566</v>
      </c>
      <c r="C3313" t="s">
        <v>4580</v>
      </c>
      <c r="D3313" s="5">
        <v>2.7944999999999998</v>
      </c>
      <c r="F3313" s="5">
        <f t="shared" si="54"/>
        <v>0</v>
      </c>
    </row>
    <row r="3314" spans="1:6" x14ac:dyDescent="0.25">
      <c r="A3314" s="1" t="s">
        <v>2567</v>
      </c>
      <c r="C3314" t="s">
        <v>4580</v>
      </c>
      <c r="D3314" s="5">
        <v>2.7944999999999998</v>
      </c>
      <c r="F3314" s="5">
        <f t="shared" si="54"/>
        <v>0</v>
      </c>
    </row>
    <row r="3315" spans="1:6" x14ac:dyDescent="0.25">
      <c r="A3315" s="1" t="s">
        <v>2568</v>
      </c>
      <c r="C3315" t="s">
        <v>4580</v>
      </c>
      <c r="D3315" s="5">
        <v>2.7944999999999998</v>
      </c>
      <c r="F3315" s="5">
        <f t="shared" si="54"/>
        <v>0</v>
      </c>
    </row>
    <row r="3316" spans="1:6" x14ac:dyDescent="0.25">
      <c r="A3316" s="1" t="s">
        <v>2569</v>
      </c>
      <c r="C3316" t="s">
        <v>4580</v>
      </c>
      <c r="D3316" s="5">
        <v>2.7944999999999998</v>
      </c>
      <c r="F3316" s="5">
        <f t="shared" si="54"/>
        <v>0</v>
      </c>
    </row>
    <row r="3317" spans="1:6" x14ac:dyDescent="0.25">
      <c r="A3317" s="1" t="s">
        <v>2570</v>
      </c>
      <c r="C3317" t="s">
        <v>4580</v>
      </c>
      <c r="D3317" s="5">
        <v>2.7944999999999998</v>
      </c>
      <c r="F3317" s="5">
        <f t="shared" si="54"/>
        <v>0</v>
      </c>
    </row>
    <row r="3318" spans="1:6" x14ac:dyDescent="0.25">
      <c r="A3318" s="1" t="s">
        <v>2571</v>
      </c>
      <c r="C3318" t="s">
        <v>4580</v>
      </c>
      <c r="D3318" s="5">
        <v>2.7944999999999998</v>
      </c>
      <c r="F3318" s="5">
        <f t="shared" si="54"/>
        <v>0</v>
      </c>
    </row>
    <row r="3319" spans="1:6" x14ac:dyDescent="0.25">
      <c r="A3319" s="1" t="s">
        <v>2572</v>
      </c>
      <c r="C3319" t="s">
        <v>4580</v>
      </c>
      <c r="D3319" s="5">
        <v>2.7944999999999998</v>
      </c>
      <c r="F3319" s="5">
        <f t="shared" si="54"/>
        <v>0</v>
      </c>
    </row>
    <row r="3320" spans="1:6" x14ac:dyDescent="0.25">
      <c r="A3320" s="1" t="s">
        <v>2573</v>
      </c>
      <c r="C3320" t="s">
        <v>4580</v>
      </c>
      <c r="D3320" s="5">
        <v>2.7944999999999998</v>
      </c>
      <c r="F3320" s="5">
        <f t="shared" si="54"/>
        <v>0</v>
      </c>
    </row>
    <row r="3321" spans="1:6" x14ac:dyDescent="0.25">
      <c r="A3321" s="1" t="s">
        <v>2574</v>
      </c>
      <c r="C3321" t="s">
        <v>4580</v>
      </c>
      <c r="D3321" s="5">
        <v>2.7944999999999998</v>
      </c>
      <c r="F3321" s="5">
        <f t="shared" si="54"/>
        <v>0</v>
      </c>
    </row>
    <row r="3322" spans="1:6" x14ac:dyDescent="0.25">
      <c r="A3322" s="1" t="s">
        <v>2575</v>
      </c>
      <c r="C3322" t="s">
        <v>4580</v>
      </c>
      <c r="D3322" s="5">
        <v>2.7944999999999998</v>
      </c>
      <c r="F3322" s="5">
        <f t="shared" si="54"/>
        <v>0</v>
      </c>
    </row>
    <row r="3323" spans="1:6" x14ac:dyDescent="0.25">
      <c r="A3323" s="1" t="s">
        <v>2576</v>
      </c>
      <c r="C3323" t="s">
        <v>4580</v>
      </c>
      <c r="D3323" s="5">
        <v>2.7944999999999998</v>
      </c>
      <c r="F3323" s="5">
        <f t="shared" si="54"/>
        <v>0</v>
      </c>
    </row>
    <row r="3324" spans="1:6" x14ac:dyDescent="0.25">
      <c r="A3324" s="1" t="s">
        <v>2577</v>
      </c>
      <c r="C3324" t="s">
        <v>4580</v>
      </c>
      <c r="D3324" s="5">
        <v>2.7944999999999998</v>
      </c>
      <c r="F3324" s="5">
        <f t="shared" si="54"/>
        <v>0</v>
      </c>
    </row>
    <row r="3325" spans="1:6" x14ac:dyDescent="0.25">
      <c r="A3325" s="1" t="s">
        <v>2578</v>
      </c>
      <c r="C3325" t="s">
        <v>4580</v>
      </c>
      <c r="D3325" s="5">
        <v>2.7944999999999998</v>
      </c>
      <c r="F3325" s="5">
        <f t="shared" si="54"/>
        <v>0</v>
      </c>
    </row>
    <row r="3326" spans="1:6" x14ac:dyDescent="0.25">
      <c r="A3326" s="1" t="s">
        <v>2579</v>
      </c>
      <c r="C3326" t="s">
        <v>4580</v>
      </c>
      <c r="D3326" s="5">
        <v>1.6875</v>
      </c>
      <c r="F3326" s="5">
        <f t="shared" si="54"/>
        <v>0</v>
      </c>
    </row>
    <row r="3327" spans="1:6" x14ac:dyDescent="0.25">
      <c r="A3327" s="1" t="s">
        <v>2580</v>
      </c>
      <c r="C3327" t="s">
        <v>4580</v>
      </c>
      <c r="D3327" s="5">
        <v>1.6875</v>
      </c>
      <c r="F3327" s="5">
        <f t="shared" si="54"/>
        <v>0</v>
      </c>
    </row>
    <row r="3328" spans="1:6" x14ac:dyDescent="0.25">
      <c r="A3328" s="1" t="s">
        <v>2581</v>
      </c>
      <c r="C3328" t="s">
        <v>4580</v>
      </c>
      <c r="D3328" s="5">
        <v>21.262500000000003</v>
      </c>
      <c r="F3328" s="5">
        <f t="shared" si="54"/>
        <v>0</v>
      </c>
    </row>
    <row r="3329" spans="1:6" x14ac:dyDescent="0.25">
      <c r="A3329" s="1" t="s">
        <v>2582</v>
      </c>
      <c r="C3329" t="s">
        <v>4580</v>
      </c>
      <c r="D3329" s="5">
        <v>21.262500000000003</v>
      </c>
      <c r="F3329" s="5">
        <f t="shared" si="54"/>
        <v>0</v>
      </c>
    </row>
    <row r="3330" spans="1:6" x14ac:dyDescent="0.25">
      <c r="A3330" s="1" t="s">
        <v>2583</v>
      </c>
      <c r="C3330" t="s">
        <v>4580</v>
      </c>
      <c r="D3330" s="5">
        <v>2.0250000000000004</v>
      </c>
      <c r="F3330" s="5">
        <f t="shared" si="54"/>
        <v>0</v>
      </c>
    </row>
    <row r="3331" spans="1:6" x14ac:dyDescent="0.25">
      <c r="A3331" s="1" t="s">
        <v>2584</v>
      </c>
      <c r="C3331" t="s">
        <v>4580</v>
      </c>
      <c r="D3331" s="5">
        <v>2.0250000000000004</v>
      </c>
      <c r="F3331" s="5">
        <f t="shared" si="54"/>
        <v>0</v>
      </c>
    </row>
    <row r="3332" spans="1:6" x14ac:dyDescent="0.25">
      <c r="A3332" s="1" t="s">
        <v>2585</v>
      </c>
      <c r="C3332" t="s">
        <v>4580</v>
      </c>
      <c r="D3332" s="5">
        <v>2.0250000000000004</v>
      </c>
      <c r="F3332" s="5">
        <f t="shared" si="54"/>
        <v>0</v>
      </c>
    </row>
    <row r="3333" spans="1:6" x14ac:dyDescent="0.25">
      <c r="A3333" s="1" t="s">
        <v>2586</v>
      </c>
      <c r="C3333" t="s">
        <v>4580</v>
      </c>
      <c r="D3333" s="5">
        <v>2.0250000000000004</v>
      </c>
      <c r="F3333" s="5">
        <f t="shared" si="54"/>
        <v>0</v>
      </c>
    </row>
    <row r="3334" spans="1:6" x14ac:dyDescent="0.25">
      <c r="A3334" s="1" t="s">
        <v>2587</v>
      </c>
      <c r="C3334" t="s">
        <v>4580</v>
      </c>
      <c r="D3334" s="5">
        <v>2.0250000000000004</v>
      </c>
      <c r="F3334" s="5">
        <f t="shared" si="54"/>
        <v>0</v>
      </c>
    </row>
    <row r="3335" spans="1:6" x14ac:dyDescent="0.25">
      <c r="A3335" s="1" t="s">
        <v>2588</v>
      </c>
      <c r="C3335" t="s">
        <v>4580</v>
      </c>
      <c r="D3335" s="5">
        <v>2.0250000000000004</v>
      </c>
      <c r="F3335" s="5">
        <f t="shared" si="54"/>
        <v>0</v>
      </c>
    </row>
    <row r="3336" spans="1:6" x14ac:dyDescent="0.25">
      <c r="A3336" s="1" t="s">
        <v>2589</v>
      </c>
      <c r="C3336" t="s">
        <v>4580</v>
      </c>
      <c r="D3336" s="5">
        <v>2.0250000000000004</v>
      </c>
      <c r="F3336" s="5">
        <f t="shared" si="54"/>
        <v>0</v>
      </c>
    </row>
    <row r="3337" spans="1:6" x14ac:dyDescent="0.25">
      <c r="A3337" s="1" t="s">
        <v>2590</v>
      </c>
      <c r="C3337" t="s">
        <v>4580</v>
      </c>
      <c r="D3337" s="5">
        <v>2.0250000000000004</v>
      </c>
      <c r="F3337" s="5">
        <f t="shared" si="54"/>
        <v>0</v>
      </c>
    </row>
    <row r="3338" spans="1:6" x14ac:dyDescent="0.25">
      <c r="A3338" s="1" t="s">
        <v>2591</v>
      </c>
      <c r="C3338" t="s">
        <v>4580</v>
      </c>
      <c r="D3338" s="5">
        <v>2.0250000000000004</v>
      </c>
      <c r="F3338" s="5">
        <f t="shared" si="54"/>
        <v>0</v>
      </c>
    </row>
    <row r="3339" spans="1:6" x14ac:dyDescent="0.25">
      <c r="A3339" s="1" t="s">
        <v>2592</v>
      </c>
      <c r="C3339" t="s">
        <v>4580</v>
      </c>
      <c r="D3339" s="5">
        <v>2.0250000000000004</v>
      </c>
      <c r="F3339" s="5">
        <f t="shared" si="54"/>
        <v>0</v>
      </c>
    </row>
    <row r="3340" spans="1:6" x14ac:dyDescent="0.25">
      <c r="A3340" s="1" t="s">
        <v>2593</v>
      </c>
      <c r="C3340" t="s">
        <v>4580</v>
      </c>
      <c r="D3340" s="5">
        <v>2.0250000000000004</v>
      </c>
      <c r="F3340" s="5">
        <f t="shared" si="54"/>
        <v>0</v>
      </c>
    </row>
    <row r="3341" spans="1:6" x14ac:dyDescent="0.25">
      <c r="A3341" s="1" t="s">
        <v>2594</v>
      </c>
      <c r="C3341" t="s">
        <v>4580</v>
      </c>
      <c r="D3341" s="5">
        <v>2.0250000000000004</v>
      </c>
      <c r="F3341" s="5">
        <f t="shared" si="54"/>
        <v>0</v>
      </c>
    </row>
    <row r="3342" spans="1:6" x14ac:dyDescent="0.25">
      <c r="A3342" s="1" t="s">
        <v>2595</v>
      </c>
      <c r="C3342" t="s">
        <v>4580</v>
      </c>
      <c r="D3342" s="5">
        <v>2.0250000000000004</v>
      </c>
      <c r="F3342" s="5">
        <f t="shared" si="54"/>
        <v>0</v>
      </c>
    </row>
    <row r="3343" spans="1:6" x14ac:dyDescent="0.25">
      <c r="A3343" s="1" t="s">
        <v>2596</v>
      </c>
      <c r="C3343" t="s">
        <v>4580</v>
      </c>
      <c r="D3343" s="5">
        <v>2.0250000000000004</v>
      </c>
      <c r="F3343" s="5">
        <f t="shared" si="54"/>
        <v>0</v>
      </c>
    </row>
    <row r="3344" spans="1:6" x14ac:dyDescent="0.25">
      <c r="A3344" s="1" t="s">
        <v>2597</v>
      </c>
      <c r="C3344" t="s">
        <v>4580</v>
      </c>
      <c r="D3344" s="5">
        <v>2.0250000000000004</v>
      </c>
      <c r="F3344" s="5">
        <f t="shared" si="54"/>
        <v>0</v>
      </c>
    </row>
    <row r="3345" spans="1:6" x14ac:dyDescent="0.25">
      <c r="A3345" s="1" t="s">
        <v>2598</v>
      </c>
      <c r="C3345" t="s">
        <v>4580</v>
      </c>
      <c r="D3345" s="5">
        <v>2.0250000000000004</v>
      </c>
      <c r="F3345" s="5">
        <f t="shared" si="54"/>
        <v>0</v>
      </c>
    </row>
    <row r="3346" spans="1:6" x14ac:dyDescent="0.25">
      <c r="A3346" s="1" t="s">
        <v>2599</v>
      </c>
      <c r="C3346" t="s">
        <v>4580</v>
      </c>
      <c r="D3346" s="5">
        <v>2.0250000000000004</v>
      </c>
      <c r="F3346" s="5">
        <f t="shared" si="54"/>
        <v>0</v>
      </c>
    </row>
    <row r="3347" spans="1:6" x14ac:dyDescent="0.25">
      <c r="A3347" s="1" t="s">
        <v>2600</v>
      </c>
      <c r="C3347" t="s">
        <v>4580</v>
      </c>
      <c r="D3347" s="5">
        <v>2.0250000000000004</v>
      </c>
      <c r="F3347" s="5">
        <f t="shared" si="54"/>
        <v>0</v>
      </c>
    </row>
    <row r="3348" spans="1:6" x14ac:dyDescent="0.25">
      <c r="A3348" s="1" t="s">
        <v>2601</v>
      </c>
      <c r="C3348" t="s">
        <v>4580</v>
      </c>
      <c r="D3348" s="5">
        <v>2.0250000000000004</v>
      </c>
      <c r="F3348" s="5">
        <f t="shared" si="54"/>
        <v>0</v>
      </c>
    </row>
    <row r="3349" spans="1:6" x14ac:dyDescent="0.25">
      <c r="A3349" s="1" t="s">
        <v>2602</v>
      </c>
      <c r="C3349" t="s">
        <v>4580</v>
      </c>
      <c r="D3349" s="5">
        <v>27.337500000000002</v>
      </c>
      <c r="F3349" s="5">
        <f t="shared" si="54"/>
        <v>0</v>
      </c>
    </row>
    <row r="3350" spans="1:6" x14ac:dyDescent="0.25">
      <c r="A3350" s="1" t="s">
        <v>2603</v>
      </c>
      <c r="C3350" t="s">
        <v>4580</v>
      </c>
      <c r="D3350" s="5">
        <v>27.337500000000002</v>
      </c>
      <c r="F3350" s="5">
        <f t="shared" si="54"/>
        <v>0</v>
      </c>
    </row>
    <row r="3351" spans="1:6" x14ac:dyDescent="0.25">
      <c r="A3351" s="1" t="s">
        <v>2604</v>
      </c>
      <c r="C3351" t="s">
        <v>4580</v>
      </c>
      <c r="D3351" s="5">
        <v>27.337500000000002</v>
      </c>
      <c r="F3351" s="5">
        <f t="shared" si="54"/>
        <v>0</v>
      </c>
    </row>
    <row r="3352" spans="1:6" x14ac:dyDescent="0.25">
      <c r="A3352" s="1" t="s">
        <v>2605</v>
      </c>
      <c r="C3352" t="s">
        <v>4580</v>
      </c>
      <c r="D3352" s="5">
        <v>27.337500000000002</v>
      </c>
      <c r="F3352" s="5">
        <f t="shared" si="54"/>
        <v>0</v>
      </c>
    </row>
    <row r="3353" spans="1:6" x14ac:dyDescent="0.25">
      <c r="A3353" s="1" t="s">
        <v>2606</v>
      </c>
      <c r="C3353" t="s">
        <v>4580</v>
      </c>
      <c r="D3353" s="5">
        <v>27.337500000000002</v>
      </c>
      <c r="F3353" s="5">
        <f t="shared" si="54"/>
        <v>0</v>
      </c>
    </row>
    <row r="3354" spans="1:6" x14ac:dyDescent="0.25">
      <c r="A3354" s="1" t="s">
        <v>2607</v>
      </c>
      <c r="C3354" t="s">
        <v>4580</v>
      </c>
      <c r="D3354" s="5">
        <v>27.337500000000002</v>
      </c>
      <c r="F3354" s="5">
        <f t="shared" si="54"/>
        <v>0</v>
      </c>
    </row>
    <row r="3355" spans="1:6" x14ac:dyDescent="0.25">
      <c r="A3355" s="1" t="s">
        <v>2608</v>
      </c>
      <c r="C3355" t="s">
        <v>4580</v>
      </c>
      <c r="D3355" s="5">
        <v>27.337500000000002</v>
      </c>
      <c r="F3355" s="5">
        <f t="shared" si="54"/>
        <v>0</v>
      </c>
    </row>
    <row r="3356" spans="1:6" x14ac:dyDescent="0.25">
      <c r="A3356" s="1" t="s">
        <v>2609</v>
      </c>
      <c r="C3356" t="s">
        <v>4580</v>
      </c>
      <c r="D3356" s="5">
        <v>27.337500000000002</v>
      </c>
      <c r="F3356" s="5">
        <f t="shared" si="54"/>
        <v>0</v>
      </c>
    </row>
    <row r="3357" spans="1:6" x14ac:dyDescent="0.25">
      <c r="A3357" s="1" t="s">
        <v>2610</v>
      </c>
      <c r="C3357" t="s">
        <v>4580</v>
      </c>
      <c r="D3357" s="5">
        <v>27.337500000000002</v>
      </c>
      <c r="F3357" s="5">
        <f t="shared" si="54"/>
        <v>0</v>
      </c>
    </row>
    <row r="3358" spans="1:6" x14ac:dyDescent="0.25">
      <c r="A3358" s="1" t="s">
        <v>2611</v>
      </c>
      <c r="C3358" t="s">
        <v>4580</v>
      </c>
      <c r="D3358" s="5">
        <v>27.337500000000002</v>
      </c>
      <c r="F3358" s="5">
        <f t="shared" si="54"/>
        <v>0</v>
      </c>
    </row>
    <row r="3359" spans="1:6" x14ac:dyDescent="0.25">
      <c r="A3359" s="1" t="s">
        <v>2612</v>
      </c>
      <c r="C3359" t="s">
        <v>4580</v>
      </c>
      <c r="D3359" s="5">
        <v>27.337500000000002</v>
      </c>
      <c r="F3359" s="5">
        <f t="shared" si="54"/>
        <v>0</v>
      </c>
    </row>
    <row r="3360" spans="1:6" x14ac:dyDescent="0.25">
      <c r="A3360" s="1" t="s">
        <v>2613</v>
      </c>
      <c r="C3360" t="s">
        <v>4580</v>
      </c>
      <c r="D3360" s="5">
        <v>27.337500000000002</v>
      </c>
      <c r="F3360" s="5">
        <f t="shared" si="54"/>
        <v>0</v>
      </c>
    </row>
    <row r="3361" spans="1:6" x14ac:dyDescent="0.25">
      <c r="A3361" s="1" t="s">
        <v>2614</v>
      </c>
      <c r="C3361" t="s">
        <v>4580</v>
      </c>
      <c r="D3361" s="5">
        <v>27.337500000000002</v>
      </c>
      <c r="F3361" s="5">
        <f t="shared" si="54"/>
        <v>0</v>
      </c>
    </row>
    <row r="3362" spans="1:6" x14ac:dyDescent="0.25">
      <c r="A3362" s="1" t="s">
        <v>2615</v>
      </c>
      <c r="C3362" t="s">
        <v>4580</v>
      </c>
      <c r="D3362" s="5">
        <v>27.337500000000002</v>
      </c>
      <c r="F3362" s="5">
        <f t="shared" si="54"/>
        <v>0</v>
      </c>
    </row>
    <row r="3363" spans="1:6" x14ac:dyDescent="0.25">
      <c r="A3363" s="1" t="s">
        <v>2616</v>
      </c>
      <c r="C3363" t="s">
        <v>4580</v>
      </c>
      <c r="D3363" s="5">
        <v>27.337500000000002</v>
      </c>
      <c r="F3363" s="5">
        <f t="shared" si="54"/>
        <v>0</v>
      </c>
    </row>
    <row r="3364" spans="1:6" x14ac:dyDescent="0.25">
      <c r="A3364" s="1" t="s">
        <v>2617</v>
      </c>
      <c r="C3364" t="s">
        <v>4580</v>
      </c>
      <c r="D3364" s="5">
        <v>27.337500000000002</v>
      </c>
      <c r="F3364" s="5">
        <f t="shared" si="54"/>
        <v>0</v>
      </c>
    </row>
    <row r="3365" spans="1:6" x14ac:dyDescent="0.25">
      <c r="A3365" s="1" t="s">
        <v>2618</v>
      </c>
      <c r="C3365" t="s">
        <v>4580</v>
      </c>
      <c r="D3365" s="5">
        <v>27.337500000000002</v>
      </c>
      <c r="F3365" s="5">
        <f t="shared" si="54"/>
        <v>0</v>
      </c>
    </row>
    <row r="3366" spans="1:6" x14ac:dyDescent="0.25">
      <c r="A3366" s="1" t="s">
        <v>2619</v>
      </c>
      <c r="C3366" t="s">
        <v>4580</v>
      </c>
      <c r="D3366" s="5">
        <v>27.337500000000002</v>
      </c>
      <c r="F3366" s="5">
        <f t="shared" si="54"/>
        <v>0</v>
      </c>
    </row>
    <row r="3367" spans="1:6" x14ac:dyDescent="0.25">
      <c r="A3367" s="1" t="s">
        <v>2620</v>
      </c>
      <c r="C3367" t="s">
        <v>4580</v>
      </c>
      <c r="D3367" s="5">
        <v>27.337500000000002</v>
      </c>
      <c r="F3367" s="5">
        <f t="shared" ref="F3367:F3430" si="55">D3367*E3367</f>
        <v>0</v>
      </c>
    </row>
    <row r="3368" spans="1:6" x14ac:dyDescent="0.25">
      <c r="A3368" s="1" t="s">
        <v>2621</v>
      </c>
      <c r="C3368" t="s">
        <v>4580</v>
      </c>
      <c r="D3368" s="5">
        <v>2.1465000000000001</v>
      </c>
      <c r="F3368" s="5">
        <f t="shared" si="55"/>
        <v>0</v>
      </c>
    </row>
    <row r="3369" spans="1:6" x14ac:dyDescent="0.25">
      <c r="A3369" s="1" t="s">
        <v>2622</v>
      </c>
      <c r="C3369" t="s">
        <v>4580</v>
      </c>
      <c r="D3369" s="5">
        <v>2.1465000000000001</v>
      </c>
      <c r="F3369" s="5">
        <f t="shared" si="55"/>
        <v>0</v>
      </c>
    </row>
    <row r="3370" spans="1:6" x14ac:dyDescent="0.25">
      <c r="A3370" s="1" t="s">
        <v>2623</v>
      </c>
      <c r="C3370" t="s">
        <v>4580</v>
      </c>
      <c r="D3370" s="5">
        <v>2.1465000000000001</v>
      </c>
      <c r="F3370" s="5">
        <f t="shared" si="55"/>
        <v>0</v>
      </c>
    </row>
    <row r="3371" spans="1:6" x14ac:dyDescent="0.25">
      <c r="A3371" s="1" t="s">
        <v>2624</v>
      </c>
      <c r="C3371" t="s">
        <v>4580</v>
      </c>
      <c r="D3371" s="5">
        <v>2.1465000000000001</v>
      </c>
      <c r="F3371" s="5">
        <f t="shared" si="55"/>
        <v>0</v>
      </c>
    </row>
    <row r="3372" spans="1:6" x14ac:dyDescent="0.25">
      <c r="A3372" s="1" t="s">
        <v>2625</v>
      </c>
      <c r="C3372" t="s">
        <v>4580</v>
      </c>
      <c r="D3372" s="5">
        <v>2.1465000000000001</v>
      </c>
      <c r="F3372" s="5">
        <f t="shared" si="55"/>
        <v>0</v>
      </c>
    </row>
    <row r="3373" spans="1:6" x14ac:dyDescent="0.25">
      <c r="A3373" s="1" t="s">
        <v>2626</v>
      </c>
      <c r="C3373" t="s">
        <v>4580</v>
      </c>
      <c r="D3373" s="5">
        <v>2.1465000000000001</v>
      </c>
      <c r="F3373" s="5">
        <f t="shared" si="55"/>
        <v>0</v>
      </c>
    </row>
    <row r="3374" spans="1:6" x14ac:dyDescent="0.25">
      <c r="A3374" s="1" t="s">
        <v>2627</v>
      </c>
      <c r="C3374" t="s">
        <v>4580</v>
      </c>
      <c r="D3374" s="5">
        <v>2.1465000000000001</v>
      </c>
      <c r="F3374" s="5">
        <f t="shared" si="55"/>
        <v>0</v>
      </c>
    </row>
    <row r="3375" spans="1:6" x14ac:dyDescent="0.25">
      <c r="A3375" s="1" t="s">
        <v>2628</v>
      </c>
      <c r="C3375" t="s">
        <v>4580</v>
      </c>
      <c r="D3375" s="5">
        <v>2.1465000000000001</v>
      </c>
      <c r="F3375" s="5">
        <f t="shared" si="55"/>
        <v>0</v>
      </c>
    </row>
    <row r="3376" spans="1:6" x14ac:dyDescent="0.25">
      <c r="A3376" s="1" t="s">
        <v>2629</v>
      </c>
      <c r="C3376" t="s">
        <v>4580</v>
      </c>
      <c r="D3376" s="5">
        <v>2.1465000000000001</v>
      </c>
      <c r="F3376" s="5">
        <f t="shared" si="55"/>
        <v>0</v>
      </c>
    </row>
    <row r="3377" spans="1:6" x14ac:dyDescent="0.25">
      <c r="A3377" s="1" t="s">
        <v>2630</v>
      </c>
      <c r="C3377" t="s">
        <v>4580</v>
      </c>
      <c r="D3377" s="5">
        <v>2.1465000000000001</v>
      </c>
      <c r="F3377" s="5">
        <f t="shared" si="55"/>
        <v>0</v>
      </c>
    </row>
    <row r="3378" spans="1:6" x14ac:dyDescent="0.25">
      <c r="A3378" s="1" t="s">
        <v>2631</v>
      </c>
      <c r="C3378" t="s">
        <v>4580</v>
      </c>
      <c r="D3378" s="5">
        <v>2.1465000000000001</v>
      </c>
      <c r="F3378" s="5">
        <f t="shared" si="55"/>
        <v>0</v>
      </c>
    </row>
    <row r="3379" spans="1:6" x14ac:dyDescent="0.25">
      <c r="A3379" s="1" t="s">
        <v>2632</v>
      </c>
      <c r="C3379" t="s">
        <v>4580</v>
      </c>
      <c r="D3379" s="5">
        <v>2.1465000000000001</v>
      </c>
      <c r="F3379" s="5">
        <f t="shared" si="55"/>
        <v>0</v>
      </c>
    </row>
    <row r="3380" spans="1:6" x14ac:dyDescent="0.25">
      <c r="A3380" s="1" t="s">
        <v>2633</v>
      </c>
      <c r="C3380" t="s">
        <v>4580</v>
      </c>
      <c r="D3380" s="5">
        <v>2.1465000000000001</v>
      </c>
      <c r="F3380" s="5">
        <f t="shared" si="55"/>
        <v>0</v>
      </c>
    </row>
    <row r="3381" spans="1:6" x14ac:dyDescent="0.25">
      <c r="A3381" s="1" t="s">
        <v>2634</v>
      </c>
      <c r="C3381" t="s">
        <v>4580</v>
      </c>
      <c r="D3381" s="5">
        <v>2.1465000000000001</v>
      </c>
      <c r="F3381" s="5">
        <f t="shared" si="55"/>
        <v>0</v>
      </c>
    </row>
    <row r="3382" spans="1:6" x14ac:dyDescent="0.25">
      <c r="A3382" s="1" t="s">
        <v>2635</v>
      </c>
      <c r="C3382" t="s">
        <v>4580</v>
      </c>
      <c r="D3382" s="5">
        <v>2.1465000000000001</v>
      </c>
      <c r="F3382" s="5">
        <f t="shared" si="55"/>
        <v>0</v>
      </c>
    </row>
    <row r="3383" spans="1:6" x14ac:dyDescent="0.25">
      <c r="A3383" s="1" t="s">
        <v>2636</v>
      </c>
      <c r="C3383" t="s">
        <v>4580</v>
      </c>
      <c r="D3383" s="5">
        <v>2.1465000000000001</v>
      </c>
      <c r="F3383" s="5">
        <f t="shared" si="55"/>
        <v>0</v>
      </c>
    </row>
    <row r="3384" spans="1:6" x14ac:dyDescent="0.25">
      <c r="A3384" s="1" t="s">
        <v>2637</v>
      </c>
      <c r="C3384" t="s">
        <v>4580</v>
      </c>
      <c r="D3384" s="5">
        <v>2.1465000000000001</v>
      </c>
      <c r="F3384" s="5">
        <f t="shared" si="55"/>
        <v>0</v>
      </c>
    </row>
    <row r="3385" spans="1:6" x14ac:dyDescent="0.25">
      <c r="A3385" s="1" t="s">
        <v>2638</v>
      </c>
      <c r="C3385" t="s">
        <v>4580</v>
      </c>
      <c r="D3385" s="5">
        <v>3.7530000000000001</v>
      </c>
      <c r="F3385" s="5">
        <f t="shared" si="55"/>
        <v>0</v>
      </c>
    </row>
    <row r="3386" spans="1:6" x14ac:dyDescent="0.25">
      <c r="A3386" s="1" t="s">
        <v>2639</v>
      </c>
      <c r="C3386" t="s">
        <v>4580</v>
      </c>
      <c r="D3386" s="5">
        <v>3.7530000000000001</v>
      </c>
      <c r="F3386" s="5">
        <f t="shared" si="55"/>
        <v>0</v>
      </c>
    </row>
    <row r="3387" spans="1:6" x14ac:dyDescent="0.25">
      <c r="A3387" s="1" t="s">
        <v>2640</v>
      </c>
      <c r="C3387" t="s">
        <v>4580</v>
      </c>
      <c r="D3387" s="5">
        <v>3.7530000000000001</v>
      </c>
      <c r="F3387" s="5">
        <f t="shared" si="55"/>
        <v>0</v>
      </c>
    </row>
    <row r="3388" spans="1:6" x14ac:dyDescent="0.25">
      <c r="A3388" s="1" t="s">
        <v>2641</v>
      </c>
      <c r="C3388" t="s">
        <v>4580</v>
      </c>
      <c r="D3388" s="5">
        <v>3.7530000000000001</v>
      </c>
      <c r="F3388" s="5">
        <f t="shared" si="55"/>
        <v>0</v>
      </c>
    </row>
    <row r="3389" spans="1:6" x14ac:dyDescent="0.25">
      <c r="A3389" s="1" t="s">
        <v>2642</v>
      </c>
      <c r="C3389" t="s">
        <v>4580</v>
      </c>
      <c r="D3389" s="5">
        <v>3.7530000000000001</v>
      </c>
      <c r="F3389" s="5">
        <f t="shared" si="55"/>
        <v>0</v>
      </c>
    </row>
    <row r="3390" spans="1:6" x14ac:dyDescent="0.25">
      <c r="A3390" s="1" t="s">
        <v>2643</v>
      </c>
      <c r="C3390" t="s">
        <v>4580</v>
      </c>
      <c r="D3390" s="5">
        <v>3.7530000000000001</v>
      </c>
      <c r="F3390" s="5">
        <f t="shared" si="55"/>
        <v>0</v>
      </c>
    </row>
    <row r="3391" spans="1:6" x14ac:dyDescent="0.25">
      <c r="A3391" s="1" t="s">
        <v>2644</v>
      </c>
      <c r="C3391" t="s">
        <v>4580</v>
      </c>
      <c r="D3391" s="5">
        <v>3.7530000000000001</v>
      </c>
      <c r="F3391" s="5">
        <f t="shared" si="55"/>
        <v>0</v>
      </c>
    </row>
    <row r="3392" spans="1:6" x14ac:dyDescent="0.25">
      <c r="A3392" s="1" t="s">
        <v>2645</v>
      </c>
      <c r="C3392" t="s">
        <v>4580</v>
      </c>
      <c r="D3392" s="5">
        <v>3.7530000000000001</v>
      </c>
      <c r="F3392" s="5">
        <f t="shared" si="55"/>
        <v>0</v>
      </c>
    </row>
    <row r="3393" spans="1:6" x14ac:dyDescent="0.25">
      <c r="A3393" s="1" t="s">
        <v>2646</v>
      </c>
      <c r="C3393" t="s">
        <v>4580</v>
      </c>
      <c r="D3393" s="5">
        <v>3.7530000000000001</v>
      </c>
      <c r="F3393" s="5">
        <f t="shared" si="55"/>
        <v>0</v>
      </c>
    </row>
    <row r="3394" spans="1:6" x14ac:dyDescent="0.25">
      <c r="A3394" s="1" t="s">
        <v>2647</v>
      </c>
      <c r="C3394" t="s">
        <v>4580</v>
      </c>
      <c r="D3394" s="5">
        <v>3.7530000000000001</v>
      </c>
      <c r="F3394" s="5">
        <f t="shared" si="55"/>
        <v>0</v>
      </c>
    </row>
    <row r="3395" spans="1:6" x14ac:dyDescent="0.25">
      <c r="A3395" s="1" t="s">
        <v>2648</v>
      </c>
      <c r="C3395" t="s">
        <v>4580</v>
      </c>
      <c r="D3395" s="5">
        <v>3.7530000000000001</v>
      </c>
      <c r="F3395" s="5">
        <f t="shared" si="55"/>
        <v>0</v>
      </c>
    </row>
    <row r="3396" spans="1:6" x14ac:dyDescent="0.25">
      <c r="A3396" s="1" t="s">
        <v>2649</v>
      </c>
      <c r="C3396" t="s">
        <v>4580</v>
      </c>
      <c r="D3396" s="5">
        <v>3.7530000000000001</v>
      </c>
      <c r="F3396" s="5">
        <f t="shared" si="55"/>
        <v>0</v>
      </c>
    </row>
    <row r="3397" spans="1:6" x14ac:dyDescent="0.25">
      <c r="A3397" s="1" t="s">
        <v>2650</v>
      </c>
      <c r="C3397" t="s">
        <v>4580</v>
      </c>
      <c r="D3397" s="5">
        <v>3.7530000000000001</v>
      </c>
      <c r="F3397" s="5">
        <f t="shared" si="55"/>
        <v>0</v>
      </c>
    </row>
    <row r="3398" spans="1:6" x14ac:dyDescent="0.25">
      <c r="A3398" s="1" t="s">
        <v>2651</v>
      </c>
      <c r="C3398" t="s">
        <v>4580</v>
      </c>
      <c r="D3398" s="5">
        <v>3.7530000000000001</v>
      </c>
      <c r="F3398" s="5">
        <f t="shared" si="55"/>
        <v>0</v>
      </c>
    </row>
    <row r="3399" spans="1:6" x14ac:dyDescent="0.25">
      <c r="A3399" s="1" t="s">
        <v>2652</v>
      </c>
      <c r="C3399" t="s">
        <v>4580</v>
      </c>
      <c r="D3399" s="5">
        <v>3.7530000000000001</v>
      </c>
      <c r="F3399" s="5">
        <f t="shared" si="55"/>
        <v>0</v>
      </c>
    </row>
    <row r="3400" spans="1:6" x14ac:dyDescent="0.25">
      <c r="A3400" s="1" t="s">
        <v>2653</v>
      </c>
      <c r="C3400" t="s">
        <v>4580</v>
      </c>
      <c r="D3400" s="5">
        <v>3.7530000000000001</v>
      </c>
      <c r="F3400" s="5">
        <f t="shared" si="55"/>
        <v>0</v>
      </c>
    </row>
    <row r="3401" spans="1:6" x14ac:dyDescent="0.25">
      <c r="A3401" s="1" t="s">
        <v>2654</v>
      </c>
      <c r="C3401" t="s">
        <v>4580</v>
      </c>
      <c r="D3401" s="5">
        <v>3.7530000000000001</v>
      </c>
      <c r="F3401" s="5">
        <f t="shared" si="55"/>
        <v>0</v>
      </c>
    </row>
    <row r="3402" spans="1:6" x14ac:dyDescent="0.25">
      <c r="A3402" s="1" t="s">
        <v>2655</v>
      </c>
      <c r="C3402" t="s">
        <v>4580</v>
      </c>
      <c r="D3402" s="5">
        <v>3.7530000000000001</v>
      </c>
      <c r="F3402" s="5">
        <f t="shared" si="55"/>
        <v>0</v>
      </c>
    </row>
    <row r="3403" spans="1:6" x14ac:dyDescent="0.25">
      <c r="A3403" s="1" t="s">
        <v>2656</v>
      </c>
      <c r="C3403" t="s">
        <v>4580</v>
      </c>
      <c r="D3403" s="5">
        <v>3.7530000000000001</v>
      </c>
      <c r="F3403" s="5">
        <f t="shared" si="55"/>
        <v>0</v>
      </c>
    </row>
    <row r="3404" spans="1:6" x14ac:dyDescent="0.25">
      <c r="A3404" s="1" t="s">
        <v>2657</v>
      </c>
      <c r="C3404" t="s">
        <v>4580</v>
      </c>
      <c r="D3404" s="5">
        <v>3.7530000000000001</v>
      </c>
      <c r="F3404" s="5">
        <f t="shared" si="55"/>
        <v>0</v>
      </c>
    </row>
    <row r="3405" spans="1:6" x14ac:dyDescent="0.25">
      <c r="A3405" s="1" t="s">
        <v>2658</v>
      </c>
      <c r="C3405" t="s">
        <v>4580</v>
      </c>
      <c r="D3405" s="5">
        <v>3.7530000000000001</v>
      </c>
      <c r="F3405" s="5">
        <f t="shared" si="55"/>
        <v>0</v>
      </c>
    </row>
    <row r="3406" spans="1:6" x14ac:dyDescent="0.25">
      <c r="A3406" s="1" t="s">
        <v>2659</v>
      </c>
      <c r="C3406" t="s">
        <v>4580</v>
      </c>
      <c r="D3406" s="5">
        <v>3.7530000000000001</v>
      </c>
      <c r="F3406" s="5">
        <f t="shared" si="55"/>
        <v>0</v>
      </c>
    </row>
    <row r="3407" spans="1:6" x14ac:dyDescent="0.25">
      <c r="A3407" s="1" t="s">
        <v>2660</v>
      </c>
      <c r="C3407" t="s">
        <v>4580</v>
      </c>
      <c r="D3407" s="5">
        <v>3.7530000000000001</v>
      </c>
      <c r="F3407" s="5">
        <f t="shared" si="55"/>
        <v>0</v>
      </c>
    </row>
    <row r="3408" spans="1:6" x14ac:dyDescent="0.25">
      <c r="A3408" s="1" t="s">
        <v>2661</v>
      </c>
      <c r="C3408" t="s">
        <v>4580</v>
      </c>
      <c r="D3408" s="5">
        <v>3.7530000000000001</v>
      </c>
      <c r="F3408" s="5">
        <f t="shared" si="55"/>
        <v>0</v>
      </c>
    </row>
    <row r="3409" spans="1:6" x14ac:dyDescent="0.25">
      <c r="A3409" s="1" t="s">
        <v>2662</v>
      </c>
      <c r="C3409" t="s">
        <v>4580</v>
      </c>
      <c r="D3409" s="5">
        <v>3.7530000000000001</v>
      </c>
      <c r="F3409" s="5">
        <f t="shared" si="55"/>
        <v>0</v>
      </c>
    </row>
    <row r="3410" spans="1:6" x14ac:dyDescent="0.25">
      <c r="A3410" s="1" t="s">
        <v>2663</v>
      </c>
      <c r="C3410" t="s">
        <v>4580</v>
      </c>
      <c r="D3410" s="5">
        <v>3.7530000000000001</v>
      </c>
      <c r="F3410" s="5">
        <f t="shared" si="55"/>
        <v>0</v>
      </c>
    </row>
    <row r="3411" spans="1:6" x14ac:dyDescent="0.25">
      <c r="A3411" s="1" t="s">
        <v>2664</v>
      </c>
      <c r="C3411" t="s">
        <v>4580</v>
      </c>
      <c r="D3411" s="5">
        <v>3.7530000000000001</v>
      </c>
      <c r="F3411" s="5">
        <f t="shared" si="55"/>
        <v>0</v>
      </c>
    </row>
    <row r="3412" spans="1:6" x14ac:dyDescent="0.25">
      <c r="A3412" s="1" t="s">
        <v>2665</v>
      </c>
      <c r="C3412" t="s">
        <v>4580</v>
      </c>
      <c r="D3412" s="5">
        <v>3.7530000000000001</v>
      </c>
      <c r="F3412" s="5">
        <f t="shared" si="55"/>
        <v>0</v>
      </c>
    </row>
    <row r="3413" spans="1:6" x14ac:dyDescent="0.25">
      <c r="A3413" s="1" t="s">
        <v>2666</v>
      </c>
      <c r="C3413" t="s">
        <v>4580</v>
      </c>
      <c r="D3413" s="5">
        <v>3.7530000000000001</v>
      </c>
      <c r="F3413" s="5">
        <f t="shared" si="55"/>
        <v>0</v>
      </c>
    </row>
    <row r="3414" spans="1:6" x14ac:dyDescent="0.25">
      <c r="A3414" s="1" t="s">
        <v>2667</v>
      </c>
      <c r="C3414" t="s">
        <v>4580</v>
      </c>
      <c r="D3414" s="5">
        <v>3.7530000000000001</v>
      </c>
      <c r="F3414" s="5">
        <f t="shared" si="55"/>
        <v>0</v>
      </c>
    </row>
    <row r="3415" spans="1:6" x14ac:dyDescent="0.25">
      <c r="A3415" s="1" t="s">
        <v>2668</v>
      </c>
      <c r="C3415" t="s">
        <v>4580</v>
      </c>
      <c r="D3415" s="5">
        <v>3.7530000000000001</v>
      </c>
      <c r="F3415" s="5">
        <f t="shared" si="55"/>
        <v>0</v>
      </c>
    </row>
    <row r="3416" spans="1:6" x14ac:dyDescent="0.25">
      <c r="A3416" s="1" t="s">
        <v>2669</v>
      </c>
      <c r="C3416" t="s">
        <v>4580</v>
      </c>
      <c r="D3416" s="5">
        <v>3.7530000000000001</v>
      </c>
      <c r="F3416" s="5">
        <f t="shared" si="55"/>
        <v>0</v>
      </c>
    </row>
    <row r="3417" spans="1:6" x14ac:dyDescent="0.25">
      <c r="A3417" s="1" t="s">
        <v>2670</v>
      </c>
      <c r="C3417" t="s">
        <v>4580</v>
      </c>
      <c r="D3417" s="5">
        <v>3.7530000000000001</v>
      </c>
      <c r="F3417" s="5">
        <f t="shared" si="55"/>
        <v>0</v>
      </c>
    </row>
    <row r="3418" spans="1:6" x14ac:dyDescent="0.25">
      <c r="A3418" s="1" t="s">
        <v>2671</v>
      </c>
      <c r="C3418" t="s">
        <v>4580</v>
      </c>
      <c r="D3418" s="5">
        <v>3.7530000000000001</v>
      </c>
      <c r="F3418" s="5">
        <f t="shared" si="55"/>
        <v>0</v>
      </c>
    </row>
    <row r="3419" spans="1:6" x14ac:dyDescent="0.25">
      <c r="A3419" s="1" t="s">
        <v>2672</v>
      </c>
      <c r="C3419" t="s">
        <v>4580</v>
      </c>
      <c r="D3419" s="5">
        <v>3.7530000000000001</v>
      </c>
      <c r="F3419" s="5">
        <f t="shared" si="55"/>
        <v>0</v>
      </c>
    </row>
    <row r="3420" spans="1:6" x14ac:dyDescent="0.25">
      <c r="A3420" s="1" t="s">
        <v>2673</v>
      </c>
      <c r="C3420" t="s">
        <v>4580</v>
      </c>
      <c r="D3420" s="5">
        <v>3.7530000000000001</v>
      </c>
      <c r="F3420" s="5">
        <f t="shared" si="55"/>
        <v>0</v>
      </c>
    </row>
    <row r="3421" spans="1:6" x14ac:dyDescent="0.25">
      <c r="A3421" s="1" t="s">
        <v>2674</v>
      </c>
      <c r="C3421" t="s">
        <v>4580</v>
      </c>
      <c r="D3421" s="5">
        <v>3.7530000000000001</v>
      </c>
      <c r="F3421" s="5">
        <f t="shared" si="55"/>
        <v>0</v>
      </c>
    </row>
    <row r="3422" spans="1:6" x14ac:dyDescent="0.25">
      <c r="A3422" s="1" t="s">
        <v>2675</v>
      </c>
      <c r="C3422" t="s">
        <v>4580</v>
      </c>
      <c r="D3422" s="5">
        <v>3.7530000000000001</v>
      </c>
      <c r="F3422" s="5">
        <f t="shared" si="55"/>
        <v>0</v>
      </c>
    </row>
    <row r="3423" spans="1:6" x14ac:dyDescent="0.25">
      <c r="A3423" s="1" t="s">
        <v>2676</v>
      </c>
      <c r="C3423" t="s">
        <v>4580</v>
      </c>
      <c r="D3423" s="5">
        <v>3.7530000000000001</v>
      </c>
      <c r="F3423" s="5">
        <f t="shared" si="55"/>
        <v>0</v>
      </c>
    </row>
    <row r="3424" spans="1:6" x14ac:dyDescent="0.25">
      <c r="A3424" s="1" t="s">
        <v>2677</v>
      </c>
      <c r="C3424" t="s">
        <v>4580</v>
      </c>
      <c r="D3424" s="5">
        <v>3.7530000000000001</v>
      </c>
      <c r="F3424" s="5">
        <f t="shared" si="55"/>
        <v>0</v>
      </c>
    </row>
    <row r="3425" spans="1:6" x14ac:dyDescent="0.25">
      <c r="A3425" s="1" t="s">
        <v>2678</v>
      </c>
      <c r="C3425" t="s">
        <v>4580</v>
      </c>
      <c r="D3425" s="5">
        <v>3.7530000000000001</v>
      </c>
      <c r="F3425" s="5">
        <f t="shared" si="55"/>
        <v>0</v>
      </c>
    </row>
    <row r="3426" spans="1:6" x14ac:dyDescent="0.25">
      <c r="A3426" s="1" t="s">
        <v>2679</v>
      </c>
      <c r="C3426" t="s">
        <v>4580</v>
      </c>
      <c r="D3426" s="5">
        <v>3.7530000000000001</v>
      </c>
      <c r="F3426" s="5">
        <f t="shared" si="55"/>
        <v>0</v>
      </c>
    </row>
    <row r="3427" spans="1:6" x14ac:dyDescent="0.25">
      <c r="A3427" s="1" t="s">
        <v>2680</v>
      </c>
      <c r="C3427" t="s">
        <v>4580</v>
      </c>
      <c r="D3427" s="5">
        <v>3.7530000000000001</v>
      </c>
      <c r="F3427" s="5">
        <f t="shared" si="55"/>
        <v>0</v>
      </c>
    </row>
    <row r="3428" spans="1:6" x14ac:dyDescent="0.25">
      <c r="A3428" s="1" t="s">
        <v>2681</v>
      </c>
      <c r="C3428" t="s">
        <v>4580</v>
      </c>
      <c r="D3428" s="5">
        <v>2.7944999999999998</v>
      </c>
      <c r="F3428" s="5">
        <f t="shared" si="55"/>
        <v>0</v>
      </c>
    </row>
    <row r="3429" spans="1:6" x14ac:dyDescent="0.25">
      <c r="A3429" s="1" t="s">
        <v>2682</v>
      </c>
      <c r="C3429" t="s">
        <v>4580</v>
      </c>
      <c r="D3429" s="5">
        <v>2.4165000000000001</v>
      </c>
      <c r="F3429" s="5">
        <f t="shared" si="55"/>
        <v>0</v>
      </c>
    </row>
    <row r="3430" spans="1:6" x14ac:dyDescent="0.25">
      <c r="A3430" s="1" t="s">
        <v>2683</v>
      </c>
      <c r="C3430" t="s">
        <v>4580</v>
      </c>
      <c r="D3430" s="5">
        <v>2.7944999999999998</v>
      </c>
      <c r="F3430" s="5">
        <f t="shared" si="55"/>
        <v>0</v>
      </c>
    </row>
    <row r="3431" spans="1:6" x14ac:dyDescent="0.25">
      <c r="A3431" s="1" t="s">
        <v>2684</v>
      </c>
      <c r="C3431" t="s">
        <v>4580</v>
      </c>
      <c r="D3431" s="5">
        <v>2.7944999999999998</v>
      </c>
      <c r="F3431" s="5">
        <f t="shared" ref="F3431:F3494" si="56">D3431*E3431</f>
        <v>0</v>
      </c>
    </row>
    <row r="3432" spans="1:6" x14ac:dyDescent="0.25">
      <c r="A3432" s="1" t="s">
        <v>2685</v>
      </c>
      <c r="C3432" t="s">
        <v>4580</v>
      </c>
      <c r="D3432" s="5">
        <v>2.7944999999999998</v>
      </c>
      <c r="F3432" s="5">
        <f t="shared" si="56"/>
        <v>0</v>
      </c>
    </row>
    <row r="3433" spans="1:6" x14ac:dyDescent="0.25">
      <c r="A3433" s="1" t="s">
        <v>2686</v>
      </c>
      <c r="C3433" t="s">
        <v>4580</v>
      </c>
      <c r="D3433" s="5">
        <v>2.7944999999999998</v>
      </c>
      <c r="F3433" s="5">
        <f t="shared" si="56"/>
        <v>0</v>
      </c>
    </row>
    <row r="3434" spans="1:6" x14ac:dyDescent="0.25">
      <c r="A3434" s="1" t="s">
        <v>2687</v>
      </c>
      <c r="C3434" t="s">
        <v>4580</v>
      </c>
      <c r="D3434" s="5">
        <v>2.7944999999999998</v>
      </c>
      <c r="F3434" s="5">
        <f t="shared" si="56"/>
        <v>0</v>
      </c>
    </row>
    <row r="3435" spans="1:6" x14ac:dyDescent="0.25">
      <c r="A3435" s="1" t="s">
        <v>2688</v>
      </c>
      <c r="C3435" t="s">
        <v>4580</v>
      </c>
      <c r="D3435" s="5">
        <v>2.7944999999999998</v>
      </c>
      <c r="F3435" s="5">
        <f t="shared" si="56"/>
        <v>0</v>
      </c>
    </row>
    <row r="3436" spans="1:6" x14ac:dyDescent="0.25">
      <c r="A3436" s="1" t="s">
        <v>2689</v>
      </c>
      <c r="C3436" t="s">
        <v>4580</v>
      </c>
      <c r="D3436" s="5">
        <v>2.7944999999999998</v>
      </c>
      <c r="F3436" s="5">
        <f t="shared" si="56"/>
        <v>0</v>
      </c>
    </row>
    <row r="3437" spans="1:6" x14ac:dyDescent="0.25">
      <c r="A3437" s="1" t="s">
        <v>2690</v>
      </c>
      <c r="C3437" t="s">
        <v>4580</v>
      </c>
      <c r="D3437" s="5">
        <v>2.7944999999999998</v>
      </c>
      <c r="F3437" s="5">
        <f t="shared" si="56"/>
        <v>0</v>
      </c>
    </row>
    <row r="3438" spans="1:6" x14ac:dyDescent="0.25">
      <c r="A3438" s="1" t="s">
        <v>2691</v>
      </c>
      <c r="C3438" t="s">
        <v>4580</v>
      </c>
      <c r="D3438" s="5">
        <v>2.7944999999999998</v>
      </c>
      <c r="F3438" s="5">
        <f t="shared" si="56"/>
        <v>0</v>
      </c>
    </row>
    <row r="3439" spans="1:6" x14ac:dyDescent="0.25">
      <c r="A3439" s="1" t="s">
        <v>2692</v>
      </c>
      <c r="C3439" t="s">
        <v>4580</v>
      </c>
      <c r="D3439" s="5">
        <v>2.7944999999999998</v>
      </c>
      <c r="F3439" s="5">
        <f t="shared" si="56"/>
        <v>0</v>
      </c>
    </row>
    <row r="3440" spans="1:6" x14ac:dyDescent="0.25">
      <c r="A3440" s="1" t="s">
        <v>2693</v>
      </c>
      <c r="C3440" t="s">
        <v>4580</v>
      </c>
      <c r="D3440" s="5">
        <v>2.7944999999999998</v>
      </c>
      <c r="F3440" s="5">
        <f t="shared" si="56"/>
        <v>0</v>
      </c>
    </row>
    <row r="3441" spans="1:6" x14ac:dyDescent="0.25">
      <c r="A3441" s="1" t="s">
        <v>2694</v>
      </c>
      <c r="C3441" t="s">
        <v>4580</v>
      </c>
      <c r="D3441" s="5">
        <v>2.7944999999999998</v>
      </c>
      <c r="F3441" s="5">
        <f t="shared" si="56"/>
        <v>0</v>
      </c>
    </row>
    <row r="3442" spans="1:6" x14ac:dyDescent="0.25">
      <c r="A3442" s="1" t="s">
        <v>2695</v>
      </c>
      <c r="C3442" t="s">
        <v>4580</v>
      </c>
      <c r="D3442" s="5">
        <v>2.7944999999999998</v>
      </c>
      <c r="F3442" s="5">
        <f t="shared" si="56"/>
        <v>0</v>
      </c>
    </row>
    <row r="3443" spans="1:6" x14ac:dyDescent="0.25">
      <c r="A3443" s="1" t="s">
        <v>2696</v>
      </c>
      <c r="C3443" t="s">
        <v>4580</v>
      </c>
      <c r="D3443" s="5">
        <v>2.7944999999999998</v>
      </c>
      <c r="F3443" s="5">
        <f t="shared" si="56"/>
        <v>0</v>
      </c>
    </row>
    <row r="3444" spans="1:6" x14ac:dyDescent="0.25">
      <c r="A3444" s="1" t="s">
        <v>2697</v>
      </c>
      <c r="C3444" t="s">
        <v>4580</v>
      </c>
      <c r="D3444" s="5">
        <v>2.7944999999999998</v>
      </c>
      <c r="F3444" s="5">
        <f t="shared" si="56"/>
        <v>0</v>
      </c>
    </row>
    <row r="3445" spans="1:6" x14ac:dyDescent="0.25">
      <c r="A3445" s="1" t="s">
        <v>2698</v>
      </c>
      <c r="C3445" t="s">
        <v>4580</v>
      </c>
      <c r="D3445" s="5">
        <v>2.7944999999999998</v>
      </c>
      <c r="F3445" s="5">
        <f t="shared" si="56"/>
        <v>0</v>
      </c>
    </row>
    <row r="3446" spans="1:6" x14ac:dyDescent="0.25">
      <c r="A3446" s="1" t="s">
        <v>2699</v>
      </c>
      <c r="C3446" t="s">
        <v>4580</v>
      </c>
      <c r="D3446" s="5">
        <v>2.7944999999999998</v>
      </c>
      <c r="F3446" s="5">
        <f t="shared" si="56"/>
        <v>0</v>
      </c>
    </row>
    <row r="3447" spans="1:6" x14ac:dyDescent="0.25">
      <c r="A3447" s="1" t="s">
        <v>2700</v>
      </c>
      <c r="C3447" t="s">
        <v>4580</v>
      </c>
      <c r="D3447" s="5">
        <v>2.7944999999999998</v>
      </c>
      <c r="F3447" s="5">
        <f t="shared" si="56"/>
        <v>0</v>
      </c>
    </row>
    <row r="3448" spans="1:6" x14ac:dyDescent="0.25">
      <c r="A3448" s="1" t="s">
        <v>2701</v>
      </c>
      <c r="C3448" t="s">
        <v>4580</v>
      </c>
      <c r="D3448" s="5">
        <v>2.7944999999999998</v>
      </c>
      <c r="F3448" s="5">
        <f t="shared" si="56"/>
        <v>0</v>
      </c>
    </row>
    <row r="3449" spans="1:6" x14ac:dyDescent="0.25">
      <c r="A3449" s="1" t="s">
        <v>2702</v>
      </c>
      <c r="C3449" t="s">
        <v>4580</v>
      </c>
      <c r="D3449" s="5">
        <v>2.7944999999999998</v>
      </c>
      <c r="F3449" s="5">
        <f t="shared" si="56"/>
        <v>0</v>
      </c>
    </row>
    <row r="3450" spans="1:6" x14ac:dyDescent="0.25">
      <c r="A3450" s="1" t="s">
        <v>2703</v>
      </c>
      <c r="C3450" t="s">
        <v>4580</v>
      </c>
      <c r="D3450" s="5">
        <v>2.7944999999999998</v>
      </c>
      <c r="F3450" s="5">
        <f t="shared" si="56"/>
        <v>0</v>
      </c>
    </row>
    <row r="3451" spans="1:6" x14ac:dyDescent="0.25">
      <c r="A3451" s="1" t="s">
        <v>2704</v>
      </c>
      <c r="C3451" t="s">
        <v>4580</v>
      </c>
      <c r="D3451" s="5">
        <v>2.7944999999999998</v>
      </c>
      <c r="F3451" s="5">
        <f t="shared" si="56"/>
        <v>0</v>
      </c>
    </row>
    <row r="3452" spans="1:6" x14ac:dyDescent="0.25">
      <c r="A3452" s="1" t="s">
        <v>2705</v>
      </c>
      <c r="C3452" t="s">
        <v>4580</v>
      </c>
      <c r="D3452" s="5">
        <v>2.7944999999999998</v>
      </c>
      <c r="F3452" s="5">
        <f t="shared" si="56"/>
        <v>0</v>
      </c>
    </row>
    <row r="3453" spans="1:6" x14ac:dyDescent="0.25">
      <c r="A3453" s="1" t="s">
        <v>2706</v>
      </c>
      <c r="C3453" t="s">
        <v>4580</v>
      </c>
      <c r="D3453" s="5">
        <v>2.7944999999999998</v>
      </c>
      <c r="F3453" s="5">
        <f t="shared" si="56"/>
        <v>0</v>
      </c>
    </row>
    <row r="3454" spans="1:6" x14ac:dyDescent="0.25">
      <c r="A3454" s="1" t="s">
        <v>2707</v>
      </c>
      <c r="C3454" t="s">
        <v>4580</v>
      </c>
      <c r="D3454" s="5">
        <v>2.7944999999999998</v>
      </c>
      <c r="F3454" s="5">
        <f t="shared" si="56"/>
        <v>0</v>
      </c>
    </row>
    <row r="3455" spans="1:6" x14ac:dyDescent="0.25">
      <c r="A3455" s="1" t="s">
        <v>2708</v>
      </c>
      <c r="C3455" t="s">
        <v>4580</v>
      </c>
      <c r="D3455" s="5">
        <v>2.7944999999999998</v>
      </c>
      <c r="F3455" s="5">
        <f t="shared" si="56"/>
        <v>0</v>
      </c>
    </row>
    <row r="3456" spans="1:6" x14ac:dyDescent="0.25">
      <c r="A3456" s="1" t="s">
        <v>2709</v>
      </c>
      <c r="C3456" t="s">
        <v>4580</v>
      </c>
      <c r="D3456" s="5">
        <v>2.7944999999999998</v>
      </c>
      <c r="F3456" s="5">
        <f t="shared" si="56"/>
        <v>0</v>
      </c>
    </row>
    <row r="3457" spans="1:6" x14ac:dyDescent="0.25">
      <c r="A3457" s="1" t="s">
        <v>2710</v>
      </c>
      <c r="C3457" t="s">
        <v>4580</v>
      </c>
      <c r="D3457" s="5">
        <v>2.7944999999999998</v>
      </c>
      <c r="F3457" s="5">
        <f t="shared" si="56"/>
        <v>0</v>
      </c>
    </row>
    <row r="3458" spans="1:6" x14ac:dyDescent="0.25">
      <c r="A3458" s="1" t="s">
        <v>2711</v>
      </c>
      <c r="C3458" t="s">
        <v>4580</v>
      </c>
      <c r="D3458" s="5">
        <v>2.7944999999999998</v>
      </c>
      <c r="F3458" s="5">
        <f t="shared" si="56"/>
        <v>0</v>
      </c>
    </row>
    <row r="3459" spans="1:6" x14ac:dyDescent="0.25">
      <c r="A3459" s="1" t="s">
        <v>2712</v>
      </c>
      <c r="C3459" t="s">
        <v>4580</v>
      </c>
      <c r="D3459" s="5">
        <v>2.7944999999999998</v>
      </c>
      <c r="F3459" s="5">
        <f t="shared" si="56"/>
        <v>0</v>
      </c>
    </row>
    <row r="3460" spans="1:6" x14ac:dyDescent="0.25">
      <c r="A3460" s="1" t="s">
        <v>2713</v>
      </c>
      <c r="C3460" t="s">
        <v>4580</v>
      </c>
      <c r="D3460" s="5">
        <v>2.7944999999999998</v>
      </c>
      <c r="F3460" s="5">
        <f t="shared" si="56"/>
        <v>0</v>
      </c>
    </row>
    <row r="3461" spans="1:6" x14ac:dyDescent="0.25">
      <c r="A3461" s="1" t="s">
        <v>2714</v>
      </c>
      <c r="C3461" t="s">
        <v>4580</v>
      </c>
      <c r="D3461" s="5">
        <v>2.7944999999999998</v>
      </c>
      <c r="F3461" s="5">
        <f t="shared" si="56"/>
        <v>0</v>
      </c>
    </row>
    <row r="3462" spans="1:6" x14ac:dyDescent="0.25">
      <c r="A3462" s="1" t="s">
        <v>2715</v>
      </c>
      <c r="C3462" t="s">
        <v>4580</v>
      </c>
      <c r="D3462" s="5">
        <v>2.7944999999999998</v>
      </c>
      <c r="F3462" s="5">
        <f t="shared" si="56"/>
        <v>0</v>
      </c>
    </row>
    <row r="3463" spans="1:6" x14ac:dyDescent="0.25">
      <c r="A3463" s="1" t="s">
        <v>2716</v>
      </c>
      <c r="C3463" t="s">
        <v>4580</v>
      </c>
      <c r="D3463" s="5">
        <v>2.7944999999999998</v>
      </c>
      <c r="F3463" s="5">
        <f t="shared" si="56"/>
        <v>0</v>
      </c>
    </row>
    <row r="3464" spans="1:6" x14ac:dyDescent="0.25">
      <c r="A3464" s="1" t="s">
        <v>2717</v>
      </c>
      <c r="C3464" t="s">
        <v>4580</v>
      </c>
      <c r="D3464" s="5">
        <v>2.7944999999999998</v>
      </c>
      <c r="F3464" s="5">
        <f t="shared" si="56"/>
        <v>0</v>
      </c>
    </row>
    <row r="3465" spans="1:6" x14ac:dyDescent="0.25">
      <c r="A3465" s="1" t="s">
        <v>2718</v>
      </c>
      <c r="C3465" t="s">
        <v>4580</v>
      </c>
      <c r="D3465" s="5">
        <v>2.7944999999999998</v>
      </c>
      <c r="F3465" s="5">
        <f t="shared" si="56"/>
        <v>0</v>
      </c>
    </row>
    <row r="3466" spans="1:6" x14ac:dyDescent="0.25">
      <c r="A3466" s="1" t="s">
        <v>2719</v>
      </c>
      <c r="C3466" t="s">
        <v>4580</v>
      </c>
      <c r="D3466" s="5">
        <v>2.7944999999999998</v>
      </c>
      <c r="F3466" s="5">
        <f t="shared" si="56"/>
        <v>0</v>
      </c>
    </row>
    <row r="3467" spans="1:6" x14ac:dyDescent="0.25">
      <c r="A3467" s="1" t="s">
        <v>2720</v>
      </c>
      <c r="C3467" t="s">
        <v>4580</v>
      </c>
      <c r="D3467" s="5">
        <v>2.7944999999999998</v>
      </c>
      <c r="F3467" s="5">
        <f t="shared" si="56"/>
        <v>0</v>
      </c>
    </row>
    <row r="3468" spans="1:6" x14ac:dyDescent="0.25">
      <c r="A3468" s="1" t="s">
        <v>2721</v>
      </c>
      <c r="C3468" t="s">
        <v>4580</v>
      </c>
      <c r="D3468" s="5">
        <v>2.7944999999999998</v>
      </c>
      <c r="F3468" s="5">
        <f t="shared" si="56"/>
        <v>0</v>
      </c>
    </row>
    <row r="3469" spans="1:6" x14ac:dyDescent="0.25">
      <c r="A3469" s="1" t="s">
        <v>2722</v>
      </c>
      <c r="C3469" t="s">
        <v>4580</v>
      </c>
      <c r="D3469" s="5">
        <v>2.7944999999999998</v>
      </c>
      <c r="F3469" s="5">
        <f t="shared" si="56"/>
        <v>0</v>
      </c>
    </row>
    <row r="3470" spans="1:6" x14ac:dyDescent="0.25">
      <c r="A3470" s="1" t="s">
        <v>2723</v>
      </c>
      <c r="C3470" t="s">
        <v>4580</v>
      </c>
      <c r="D3470" s="5">
        <v>2.7944999999999998</v>
      </c>
      <c r="F3470" s="5">
        <f t="shared" si="56"/>
        <v>0</v>
      </c>
    </row>
    <row r="3471" spans="1:6" x14ac:dyDescent="0.25">
      <c r="A3471" s="1" t="s">
        <v>2724</v>
      </c>
      <c r="C3471" t="s">
        <v>4580</v>
      </c>
      <c r="D3471" s="5">
        <v>2.7944999999999998</v>
      </c>
      <c r="F3471" s="5">
        <f t="shared" si="56"/>
        <v>0</v>
      </c>
    </row>
    <row r="3472" spans="1:6" x14ac:dyDescent="0.25">
      <c r="A3472" s="1" t="s">
        <v>2725</v>
      </c>
      <c r="C3472" t="s">
        <v>4580</v>
      </c>
      <c r="D3472" s="5">
        <v>2.7944999999999998</v>
      </c>
      <c r="F3472" s="5">
        <f t="shared" si="56"/>
        <v>0</v>
      </c>
    </row>
    <row r="3473" spans="1:6" x14ac:dyDescent="0.25">
      <c r="A3473" s="1" t="s">
        <v>2726</v>
      </c>
      <c r="C3473" t="s">
        <v>4580</v>
      </c>
      <c r="D3473" s="5">
        <v>2.7944999999999998</v>
      </c>
      <c r="F3473" s="5">
        <f t="shared" si="56"/>
        <v>0</v>
      </c>
    </row>
    <row r="3474" spans="1:6" x14ac:dyDescent="0.25">
      <c r="A3474" s="1" t="s">
        <v>2727</v>
      </c>
      <c r="C3474" t="s">
        <v>4580</v>
      </c>
      <c r="D3474" s="5">
        <v>2.7944999999999998</v>
      </c>
      <c r="F3474" s="5">
        <f t="shared" si="56"/>
        <v>0</v>
      </c>
    </row>
    <row r="3475" spans="1:6" x14ac:dyDescent="0.25">
      <c r="A3475" s="1" t="s">
        <v>2728</v>
      </c>
      <c r="C3475" t="s">
        <v>4580</v>
      </c>
      <c r="D3475" s="5">
        <v>2.7944999999999998</v>
      </c>
      <c r="F3475" s="5">
        <f t="shared" si="56"/>
        <v>0</v>
      </c>
    </row>
    <row r="3476" spans="1:6" x14ac:dyDescent="0.25">
      <c r="A3476" s="1" t="s">
        <v>2729</v>
      </c>
      <c r="C3476" t="s">
        <v>4580</v>
      </c>
      <c r="D3476" s="5">
        <v>2.7944999999999998</v>
      </c>
      <c r="F3476" s="5">
        <f t="shared" si="56"/>
        <v>0</v>
      </c>
    </row>
    <row r="3477" spans="1:6" x14ac:dyDescent="0.25">
      <c r="A3477" s="1" t="s">
        <v>2730</v>
      </c>
      <c r="C3477" t="s">
        <v>4580</v>
      </c>
      <c r="D3477" s="5">
        <v>2.7944999999999998</v>
      </c>
      <c r="F3477" s="5">
        <f t="shared" si="56"/>
        <v>0</v>
      </c>
    </row>
    <row r="3478" spans="1:6" x14ac:dyDescent="0.25">
      <c r="A3478" s="1" t="s">
        <v>2731</v>
      </c>
      <c r="C3478" t="s">
        <v>4580</v>
      </c>
      <c r="D3478" s="5">
        <v>2.7944999999999998</v>
      </c>
      <c r="F3478" s="5">
        <f t="shared" si="56"/>
        <v>0</v>
      </c>
    </row>
    <row r="3479" spans="1:6" x14ac:dyDescent="0.25">
      <c r="A3479" s="1" t="s">
        <v>2732</v>
      </c>
      <c r="C3479" t="s">
        <v>4580</v>
      </c>
      <c r="D3479" s="5">
        <v>2.7944999999999998</v>
      </c>
      <c r="F3479" s="5">
        <f t="shared" si="56"/>
        <v>0</v>
      </c>
    </row>
    <row r="3480" spans="1:6" x14ac:dyDescent="0.25">
      <c r="A3480" s="1" t="s">
        <v>2733</v>
      </c>
      <c r="C3480" t="s">
        <v>4580</v>
      </c>
      <c r="D3480" s="5">
        <v>2.7944999999999998</v>
      </c>
      <c r="F3480" s="5">
        <f t="shared" si="56"/>
        <v>0</v>
      </c>
    </row>
    <row r="3481" spans="1:6" x14ac:dyDescent="0.25">
      <c r="A3481" s="1" t="s">
        <v>2734</v>
      </c>
      <c r="C3481" t="s">
        <v>4580</v>
      </c>
      <c r="D3481" s="5">
        <v>2.7944999999999998</v>
      </c>
      <c r="F3481" s="5">
        <f t="shared" si="56"/>
        <v>0</v>
      </c>
    </row>
    <row r="3482" spans="1:6" x14ac:dyDescent="0.25">
      <c r="A3482" s="1" t="s">
        <v>2735</v>
      </c>
      <c r="C3482" t="s">
        <v>4580</v>
      </c>
      <c r="D3482" s="5">
        <v>2.7944999999999998</v>
      </c>
      <c r="F3482" s="5">
        <f t="shared" si="56"/>
        <v>0</v>
      </c>
    </row>
    <row r="3483" spans="1:6" x14ac:dyDescent="0.25">
      <c r="A3483" s="1" t="s">
        <v>2736</v>
      </c>
      <c r="C3483" t="s">
        <v>4580</v>
      </c>
      <c r="D3483" s="5">
        <v>2.7944999999999998</v>
      </c>
      <c r="F3483" s="5">
        <f t="shared" si="56"/>
        <v>0</v>
      </c>
    </row>
    <row r="3484" spans="1:6" x14ac:dyDescent="0.25">
      <c r="A3484" s="1" t="s">
        <v>2737</v>
      </c>
      <c r="C3484" t="s">
        <v>4580</v>
      </c>
      <c r="D3484" s="5">
        <v>2.7944999999999998</v>
      </c>
      <c r="F3484" s="5">
        <f t="shared" si="56"/>
        <v>0</v>
      </c>
    </row>
    <row r="3485" spans="1:6" x14ac:dyDescent="0.25">
      <c r="A3485" s="1" t="s">
        <v>2738</v>
      </c>
      <c r="C3485" t="s">
        <v>4580</v>
      </c>
      <c r="D3485" s="5">
        <v>2.7944999999999998</v>
      </c>
      <c r="F3485" s="5">
        <f t="shared" si="56"/>
        <v>0</v>
      </c>
    </row>
    <row r="3486" spans="1:6" x14ac:dyDescent="0.25">
      <c r="A3486" s="1" t="s">
        <v>2739</v>
      </c>
      <c r="C3486" t="s">
        <v>4580</v>
      </c>
      <c r="D3486" s="5">
        <v>2.7944999999999998</v>
      </c>
      <c r="F3486" s="5">
        <f t="shared" si="56"/>
        <v>0</v>
      </c>
    </row>
    <row r="3487" spans="1:6" x14ac:dyDescent="0.25">
      <c r="A3487" s="1" t="s">
        <v>2740</v>
      </c>
      <c r="C3487" t="s">
        <v>4580</v>
      </c>
      <c r="D3487" s="5">
        <v>2.7944999999999998</v>
      </c>
      <c r="F3487" s="5">
        <f t="shared" si="56"/>
        <v>0</v>
      </c>
    </row>
    <row r="3488" spans="1:6" x14ac:dyDescent="0.25">
      <c r="A3488" s="1" t="s">
        <v>2741</v>
      </c>
      <c r="C3488" t="s">
        <v>4580</v>
      </c>
      <c r="D3488" s="5">
        <v>2.7944999999999998</v>
      </c>
      <c r="F3488" s="5">
        <f t="shared" si="56"/>
        <v>0</v>
      </c>
    </row>
    <row r="3489" spans="1:6" x14ac:dyDescent="0.25">
      <c r="A3489" s="1" t="s">
        <v>2742</v>
      </c>
      <c r="C3489" t="s">
        <v>4580</v>
      </c>
      <c r="D3489" s="5">
        <v>2.7944999999999998</v>
      </c>
      <c r="F3489" s="5">
        <f t="shared" si="56"/>
        <v>0</v>
      </c>
    </row>
    <row r="3490" spans="1:6" x14ac:dyDescent="0.25">
      <c r="A3490" s="1" t="s">
        <v>2743</v>
      </c>
      <c r="C3490" t="s">
        <v>4580</v>
      </c>
      <c r="D3490" s="5">
        <v>2.7944999999999998</v>
      </c>
      <c r="F3490" s="5">
        <f t="shared" si="56"/>
        <v>0</v>
      </c>
    </row>
    <row r="3491" spans="1:6" x14ac:dyDescent="0.25">
      <c r="A3491" s="1" t="s">
        <v>2744</v>
      </c>
      <c r="C3491" t="s">
        <v>4580</v>
      </c>
      <c r="D3491" s="5">
        <v>2.7944999999999998</v>
      </c>
      <c r="F3491" s="5">
        <f t="shared" si="56"/>
        <v>0</v>
      </c>
    </row>
    <row r="3492" spans="1:6" x14ac:dyDescent="0.25">
      <c r="A3492" s="1" t="s">
        <v>2745</v>
      </c>
      <c r="C3492" t="s">
        <v>4580</v>
      </c>
      <c r="D3492" s="5">
        <v>2.7944999999999998</v>
      </c>
      <c r="F3492" s="5">
        <f t="shared" si="56"/>
        <v>0</v>
      </c>
    </row>
    <row r="3493" spans="1:6" x14ac:dyDescent="0.25">
      <c r="A3493" s="1" t="s">
        <v>2746</v>
      </c>
      <c r="C3493" t="s">
        <v>4580</v>
      </c>
      <c r="D3493" s="5">
        <v>2.7944999999999998</v>
      </c>
      <c r="F3493" s="5">
        <f t="shared" si="56"/>
        <v>0</v>
      </c>
    </row>
    <row r="3494" spans="1:6" x14ac:dyDescent="0.25">
      <c r="A3494" s="1" t="s">
        <v>2747</v>
      </c>
      <c r="C3494" t="s">
        <v>4580</v>
      </c>
      <c r="D3494" s="5">
        <v>2.7944999999999998</v>
      </c>
      <c r="F3494" s="5">
        <f t="shared" si="56"/>
        <v>0</v>
      </c>
    </row>
    <row r="3495" spans="1:6" x14ac:dyDescent="0.25">
      <c r="A3495" s="1" t="s">
        <v>2748</v>
      </c>
      <c r="C3495" t="s">
        <v>4580</v>
      </c>
      <c r="D3495" s="5">
        <v>2.7944999999999998</v>
      </c>
      <c r="F3495" s="5">
        <f t="shared" ref="F3495:F3558" si="57">D3495*E3495</f>
        <v>0</v>
      </c>
    </row>
    <row r="3496" spans="1:6" x14ac:dyDescent="0.25">
      <c r="A3496" s="1" t="s">
        <v>2749</v>
      </c>
      <c r="C3496" t="s">
        <v>4580</v>
      </c>
      <c r="D3496" s="5">
        <v>2.7944999999999998</v>
      </c>
      <c r="F3496" s="5">
        <f t="shared" si="57"/>
        <v>0</v>
      </c>
    </row>
    <row r="3497" spans="1:6" x14ac:dyDescent="0.25">
      <c r="A3497" s="1" t="s">
        <v>2750</v>
      </c>
      <c r="C3497" t="s">
        <v>4580</v>
      </c>
      <c r="D3497" s="5">
        <v>2.7944999999999998</v>
      </c>
      <c r="F3497" s="5">
        <f t="shared" si="57"/>
        <v>0</v>
      </c>
    </row>
    <row r="3498" spans="1:6" x14ac:dyDescent="0.25">
      <c r="A3498" s="1" t="s">
        <v>2751</v>
      </c>
      <c r="C3498" t="s">
        <v>4580</v>
      </c>
      <c r="D3498" s="5">
        <v>2.7944999999999998</v>
      </c>
      <c r="F3498" s="5">
        <f t="shared" si="57"/>
        <v>0</v>
      </c>
    </row>
    <row r="3499" spans="1:6" x14ac:dyDescent="0.25">
      <c r="A3499" s="1" t="s">
        <v>2752</v>
      </c>
      <c r="C3499" t="s">
        <v>4580</v>
      </c>
      <c r="D3499" s="5">
        <v>2.7944999999999998</v>
      </c>
      <c r="F3499" s="5">
        <f t="shared" si="57"/>
        <v>0</v>
      </c>
    </row>
    <row r="3500" spans="1:6" x14ac:dyDescent="0.25">
      <c r="A3500" s="1" t="s">
        <v>2753</v>
      </c>
      <c r="C3500" t="s">
        <v>4580</v>
      </c>
      <c r="D3500" s="5">
        <v>2.7944999999999998</v>
      </c>
      <c r="F3500" s="5">
        <f t="shared" si="57"/>
        <v>0</v>
      </c>
    </row>
    <row r="3501" spans="1:6" x14ac:dyDescent="0.25">
      <c r="A3501" s="1" t="s">
        <v>2754</v>
      </c>
      <c r="C3501" t="s">
        <v>4580</v>
      </c>
      <c r="D3501" s="5">
        <v>2.7944999999999998</v>
      </c>
      <c r="F3501" s="5">
        <f t="shared" si="57"/>
        <v>0</v>
      </c>
    </row>
    <row r="3502" spans="1:6" x14ac:dyDescent="0.25">
      <c r="A3502" s="1" t="s">
        <v>2755</v>
      </c>
      <c r="C3502" t="s">
        <v>4580</v>
      </c>
      <c r="D3502" s="5">
        <v>2.7944999999999998</v>
      </c>
      <c r="F3502" s="5">
        <f t="shared" si="57"/>
        <v>0</v>
      </c>
    </row>
    <row r="3503" spans="1:6" x14ac:dyDescent="0.25">
      <c r="A3503" s="1" t="s">
        <v>2756</v>
      </c>
      <c r="C3503" t="s">
        <v>4580</v>
      </c>
      <c r="D3503" s="5">
        <v>2.7944999999999998</v>
      </c>
      <c r="F3503" s="5">
        <f t="shared" si="57"/>
        <v>0</v>
      </c>
    </row>
    <row r="3504" spans="1:6" x14ac:dyDescent="0.25">
      <c r="A3504" s="1" t="s">
        <v>2757</v>
      </c>
      <c r="C3504" t="s">
        <v>4580</v>
      </c>
      <c r="D3504" s="5">
        <v>2.7944999999999998</v>
      </c>
      <c r="F3504" s="5">
        <f t="shared" si="57"/>
        <v>0</v>
      </c>
    </row>
    <row r="3505" spans="1:6" x14ac:dyDescent="0.25">
      <c r="A3505" s="1" t="s">
        <v>2758</v>
      </c>
      <c r="C3505" t="s">
        <v>4580</v>
      </c>
      <c r="D3505" s="5">
        <v>2.7944999999999998</v>
      </c>
      <c r="F3505" s="5">
        <f t="shared" si="57"/>
        <v>0</v>
      </c>
    </row>
    <row r="3506" spans="1:6" x14ac:dyDescent="0.25">
      <c r="A3506" s="1" t="s">
        <v>2759</v>
      </c>
      <c r="C3506" t="s">
        <v>4580</v>
      </c>
      <c r="D3506" s="5">
        <v>2.7944999999999998</v>
      </c>
      <c r="F3506" s="5">
        <f t="shared" si="57"/>
        <v>0</v>
      </c>
    </row>
    <row r="3507" spans="1:6" x14ac:dyDescent="0.25">
      <c r="A3507" s="1" t="s">
        <v>2760</v>
      </c>
      <c r="C3507" t="s">
        <v>4580</v>
      </c>
      <c r="D3507" s="5">
        <v>2.7944999999999998</v>
      </c>
      <c r="F3507" s="5">
        <f t="shared" si="57"/>
        <v>0</v>
      </c>
    </row>
    <row r="3508" spans="1:6" x14ac:dyDescent="0.25">
      <c r="A3508" s="1" t="s">
        <v>2761</v>
      </c>
      <c r="C3508" t="s">
        <v>4580</v>
      </c>
      <c r="D3508" s="5">
        <v>2.7944999999999998</v>
      </c>
      <c r="F3508" s="5">
        <f t="shared" si="57"/>
        <v>0</v>
      </c>
    </row>
    <row r="3509" spans="1:6" x14ac:dyDescent="0.25">
      <c r="A3509" s="1" t="s">
        <v>2762</v>
      </c>
      <c r="C3509" t="s">
        <v>4580</v>
      </c>
      <c r="D3509" s="5">
        <v>2.7944999999999998</v>
      </c>
      <c r="F3509" s="5">
        <f t="shared" si="57"/>
        <v>0</v>
      </c>
    </row>
    <row r="3510" spans="1:6" x14ac:dyDescent="0.25">
      <c r="A3510" s="1" t="s">
        <v>2763</v>
      </c>
      <c r="C3510" t="s">
        <v>4580</v>
      </c>
      <c r="D3510" s="5">
        <v>2.7944999999999998</v>
      </c>
      <c r="F3510" s="5">
        <f t="shared" si="57"/>
        <v>0</v>
      </c>
    </row>
    <row r="3511" spans="1:6" x14ac:dyDescent="0.25">
      <c r="A3511" s="1" t="s">
        <v>2764</v>
      </c>
      <c r="C3511" t="s">
        <v>4580</v>
      </c>
      <c r="D3511" s="5">
        <v>2.7944999999999998</v>
      </c>
      <c r="F3511" s="5">
        <f t="shared" si="57"/>
        <v>0</v>
      </c>
    </row>
    <row r="3512" spans="1:6" x14ac:dyDescent="0.25">
      <c r="A3512" s="1" t="s">
        <v>2765</v>
      </c>
      <c r="C3512" t="s">
        <v>4580</v>
      </c>
      <c r="D3512" s="5">
        <v>2.7944999999999998</v>
      </c>
      <c r="F3512" s="5">
        <f t="shared" si="57"/>
        <v>0</v>
      </c>
    </row>
    <row r="3513" spans="1:6" x14ac:dyDescent="0.25">
      <c r="A3513" s="1" t="s">
        <v>2766</v>
      </c>
      <c r="C3513" t="s">
        <v>4580</v>
      </c>
      <c r="D3513" s="5">
        <v>2.7944999999999998</v>
      </c>
      <c r="F3513" s="5">
        <f t="shared" si="57"/>
        <v>0</v>
      </c>
    </row>
    <row r="3514" spans="1:6" x14ac:dyDescent="0.25">
      <c r="A3514" s="1" t="s">
        <v>2767</v>
      </c>
      <c r="C3514" t="s">
        <v>4580</v>
      </c>
      <c r="D3514" s="5">
        <v>2.7944999999999998</v>
      </c>
      <c r="F3514" s="5">
        <f t="shared" si="57"/>
        <v>0</v>
      </c>
    </row>
    <row r="3515" spans="1:6" x14ac:dyDescent="0.25">
      <c r="A3515" s="1" t="s">
        <v>2768</v>
      </c>
      <c r="C3515" t="s">
        <v>4580</v>
      </c>
      <c r="D3515" s="5">
        <v>3.294</v>
      </c>
      <c r="F3515" s="5">
        <f t="shared" si="57"/>
        <v>0</v>
      </c>
    </row>
    <row r="3516" spans="1:6" x14ac:dyDescent="0.25">
      <c r="A3516" s="1" t="s">
        <v>2769</v>
      </c>
      <c r="C3516" t="s">
        <v>4580</v>
      </c>
      <c r="D3516" s="5">
        <v>3.294</v>
      </c>
      <c r="F3516" s="5">
        <f t="shared" si="57"/>
        <v>0</v>
      </c>
    </row>
    <row r="3517" spans="1:6" x14ac:dyDescent="0.25">
      <c r="A3517" s="1" t="s">
        <v>2770</v>
      </c>
      <c r="C3517" t="s">
        <v>4580</v>
      </c>
      <c r="D3517" s="5">
        <v>3.294</v>
      </c>
      <c r="F3517" s="5">
        <f t="shared" si="57"/>
        <v>0</v>
      </c>
    </row>
    <row r="3518" spans="1:6" x14ac:dyDescent="0.25">
      <c r="A3518" s="1" t="s">
        <v>2771</v>
      </c>
      <c r="C3518" t="s">
        <v>4580</v>
      </c>
      <c r="D3518" s="5">
        <v>3.294</v>
      </c>
      <c r="F3518" s="5">
        <f t="shared" si="57"/>
        <v>0</v>
      </c>
    </row>
    <row r="3519" spans="1:6" x14ac:dyDescent="0.25">
      <c r="A3519" s="1" t="s">
        <v>2772</v>
      </c>
      <c r="C3519" t="s">
        <v>4580</v>
      </c>
      <c r="D3519" s="5">
        <v>3.294</v>
      </c>
      <c r="F3519" s="5">
        <f t="shared" si="57"/>
        <v>0</v>
      </c>
    </row>
    <row r="3520" spans="1:6" x14ac:dyDescent="0.25">
      <c r="A3520" s="1" t="s">
        <v>2773</v>
      </c>
      <c r="C3520" t="s">
        <v>4580</v>
      </c>
      <c r="D3520" s="5">
        <v>3.294</v>
      </c>
      <c r="F3520" s="5">
        <f t="shared" si="57"/>
        <v>0</v>
      </c>
    </row>
    <row r="3521" spans="1:6" x14ac:dyDescent="0.25">
      <c r="A3521" s="1" t="s">
        <v>2774</v>
      </c>
      <c r="C3521" t="s">
        <v>4580</v>
      </c>
      <c r="D3521" s="5">
        <v>3.294</v>
      </c>
      <c r="F3521" s="5">
        <f t="shared" si="57"/>
        <v>0</v>
      </c>
    </row>
    <row r="3522" spans="1:6" x14ac:dyDescent="0.25">
      <c r="A3522" s="1" t="s">
        <v>2775</v>
      </c>
      <c r="C3522" t="s">
        <v>4580</v>
      </c>
      <c r="D3522" s="5">
        <v>3.294</v>
      </c>
      <c r="F3522" s="5">
        <f t="shared" si="57"/>
        <v>0</v>
      </c>
    </row>
    <row r="3523" spans="1:6" x14ac:dyDescent="0.25">
      <c r="A3523" s="1" t="s">
        <v>2776</v>
      </c>
      <c r="C3523" t="s">
        <v>4580</v>
      </c>
      <c r="D3523" s="5">
        <v>3.294</v>
      </c>
      <c r="F3523" s="5">
        <f t="shared" si="57"/>
        <v>0</v>
      </c>
    </row>
    <row r="3524" spans="1:6" x14ac:dyDescent="0.25">
      <c r="A3524" s="1" t="s">
        <v>2777</v>
      </c>
      <c r="C3524" t="s">
        <v>4580</v>
      </c>
      <c r="D3524" s="5">
        <v>3.294</v>
      </c>
      <c r="F3524" s="5">
        <f t="shared" si="57"/>
        <v>0</v>
      </c>
    </row>
    <row r="3525" spans="1:6" x14ac:dyDescent="0.25">
      <c r="A3525" s="1" t="s">
        <v>2778</v>
      </c>
      <c r="C3525" t="s">
        <v>4580</v>
      </c>
      <c r="D3525" s="5">
        <v>3.294</v>
      </c>
      <c r="F3525" s="5">
        <f t="shared" si="57"/>
        <v>0</v>
      </c>
    </row>
    <row r="3526" spans="1:6" x14ac:dyDescent="0.25">
      <c r="A3526" s="1" t="s">
        <v>2779</v>
      </c>
      <c r="C3526" t="s">
        <v>4580</v>
      </c>
      <c r="D3526" s="5">
        <v>3.294</v>
      </c>
      <c r="F3526" s="5">
        <f t="shared" si="57"/>
        <v>0</v>
      </c>
    </row>
    <row r="3527" spans="1:6" x14ac:dyDescent="0.25">
      <c r="A3527" s="1" t="s">
        <v>2780</v>
      </c>
      <c r="C3527" t="s">
        <v>4580</v>
      </c>
      <c r="D3527" s="5">
        <v>3.294</v>
      </c>
      <c r="F3527" s="5">
        <f t="shared" si="57"/>
        <v>0</v>
      </c>
    </row>
    <row r="3528" spans="1:6" x14ac:dyDescent="0.25">
      <c r="A3528" s="1" t="s">
        <v>2781</v>
      </c>
      <c r="C3528" t="s">
        <v>4580</v>
      </c>
      <c r="D3528" s="5">
        <v>3.294</v>
      </c>
      <c r="F3528" s="5">
        <f t="shared" si="57"/>
        <v>0</v>
      </c>
    </row>
    <row r="3529" spans="1:6" x14ac:dyDescent="0.25">
      <c r="A3529" s="1" t="s">
        <v>2782</v>
      </c>
      <c r="C3529" t="s">
        <v>4580</v>
      </c>
      <c r="D3529" s="5">
        <v>3.294</v>
      </c>
      <c r="F3529" s="5">
        <f t="shared" si="57"/>
        <v>0</v>
      </c>
    </row>
    <row r="3530" spans="1:6" x14ac:dyDescent="0.25">
      <c r="A3530" s="1" t="s">
        <v>2783</v>
      </c>
      <c r="C3530" t="s">
        <v>4580</v>
      </c>
      <c r="D3530" s="5">
        <v>3.294</v>
      </c>
      <c r="F3530" s="5">
        <f t="shared" si="57"/>
        <v>0</v>
      </c>
    </row>
    <row r="3531" spans="1:6" x14ac:dyDescent="0.25">
      <c r="A3531" s="1" t="s">
        <v>2784</v>
      </c>
      <c r="C3531" t="s">
        <v>4580</v>
      </c>
      <c r="D3531" s="5">
        <v>3.294</v>
      </c>
      <c r="F3531" s="5">
        <f t="shared" si="57"/>
        <v>0</v>
      </c>
    </row>
    <row r="3532" spans="1:6" x14ac:dyDescent="0.25">
      <c r="A3532" s="1" t="s">
        <v>2785</v>
      </c>
      <c r="C3532" t="s">
        <v>4580</v>
      </c>
      <c r="D3532" s="5">
        <v>3.294</v>
      </c>
      <c r="F3532" s="5">
        <f t="shared" si="57"/>
        <v>0</v>
      </c>
    </row>
    <row r="3533" spans="1:6" x14ac:dyDescent="0.25">
      <c r="A3533" s="1" t="s">
        <v>2786</v>
      </c>
      <c r="C3533" t="s">
        <v>4580</v>
      </c>
      <c r="D3533" s="5">
        <v>3.294</v>
      </c>
      <c r="F3533" s="5">
        <f t="shared" si="57"/>
        <v>0</v>
      </c>
    </row>
    <row r="3534" spans="1:6" x14ac:dyDescent="0.25">
      <c r="A3534" s="1" t="s">
        <v>2787</v>
      </c>
      <c r="C3534" t="s">
        <v>4580</v>
      </c>
      <c r="D3534" s="5">
        <v>3.294</v>
      </c>
      <c r="F3534" s="5">
        <f t="shared" si="57"/>
        <v>0</v>
      </c>
    </row>
    <row r="3535" spans="1:6" x14ac:dyDescent="0.25">
      <c r="A3535" s="1" t="s">
        <v>2788</v>
      </c>
      <c r="C3535" t="s">
        <v>4580</v>
      </c>
      <c r="D3535" s="5">
        <v>3.294</v>
      </c>
      <c r="F3535" s="5">
        <f t="shared" si="57"/>
        <v>0</v>
      </c>
    </row>
    <row r="3536" spans="1:6" x14ac:dyDescent="0.25">
      <c r="A3536" s="1" t="s">
        <v>2789</v>
      </c>
      <c r="C3536" t="s">
        <v>4580</v>
      </c>
      <c r="D3536" s="5">
        <v>3.294</v>
      </c>
      <c r="F3536" s="5">
        <f t="shared" si="57"/>
        <v>0</v>
      </c>
    </row>
    <row r="3537" spans="1:6" x14ac:dyDescent="0.25">
      <c r="A3537" s="1" t="s">
        <v>2790</v>
      </c>
      <c r="C3537" t="s">
        <v>4580</v>
      </c>
      <c r="D3537" s="5">
        <v>3.294</v>
      </c>
      <c r="F3537" s="5">
        <f t="shared" si="57"/>
        <v>0</v>
      </c>
    </row>
    <row r="3538" spans="1:6" x14ac:dyDescent="0.25">
      <c r="A3538" s="1" t="s">
        <v>2791</v>
      </c>
      <c r="C3538" t="s">
        <v>4580</v>
      </c>
      <c r="D3538" s="5">
        <v>3.294</v>
      </c>
      <c r="F3538" s="5">
        <f t="shared" si="57"/>
        <v>0</v>
      </c>
    </row>
    <row r="3539" spans="1:6" x14ac:dyDescent="0.25">
      <c r="A3539" s="1" t="s">
        <v>2792</v>
      </c>
      <c r="C3539" t="s">
        <v>4580</v>
      </c>
      <c r="D3539" s="5">
        <v>3.294</v>
      </c>
      <c r="F3539" s="5">
        <f t="shared" si="57"/>
        <v>0</v>
      </c>
    </row>
    <row r="3540" spans="1:6" x14ac:dyDescent="0.25">
      <c r="A3540" s="1" t="s">
        <v>2793</v>
      </c>
      <c r="C3540" t="s">
        <v>4580</v>
      </c>
      <c r="D3540" s="5">
        <v>3.294</v>
      </c>
      <c r="F3540" s="5">
        <f t="shared" si="57"/>
        <v>0</v>
      </c>
    </row>
    <row r="3541" spans="1:6" x14ac:dyDescent="0.25">
      <c r="A3541" s="1" t="s">
        <v>2794</v>
      </c>
      <c r="C3541" t="s">
        <v>4580</v>
      </c>
      <c r="D3541" s="5">
        <v>3.294</v>
      </c>
      <c r="F3541" s="5">
        <f t="shared" si="57"/>
        <v>0</v>
      </c>
    </row>
    <row r="3542" spans="1:6" x14ac:dyDescent="0.25">
      <c r="A3542" s="1" t="s">
        <v>2795</v>
      </c>
      <c r="C3542" t="s">
        <v>4580</v>
      </c>
      <c r="D3542" s="5">
        <v>3.294</v>
      </c>
      <c r="F3542" s="5">
        <f t="shared" si="57"/>
        <v>0</v>
      </c>
    </row>
    <row r="3543" spans="1:6" x14ac:dyDescent="0.25">
      <c r="A3543" s="1" t="s">
        <v>2796</v>
      </c>
      <c r="C3543" t="s">
        <v>4580</v>
      </c>
      <c r="D3543" s="5">
        <v>3.294</v>
      </c>
      <c r="F3543" s="5">
        <f t="shared" si="57"/>
        <v>0</v>
      </c>
    </row>
    <row r="3544" spans="1:6" x14ac:dyDescent="0.25">
      <c r="A3544" s="1" t="s">
        <v>2797</v>
      </c>
      <c r="C3544" t="s">
        <v>4580</v>
      </c>
      <c r="D3544" s="5">
        <v>3.294</v>
      </c>
      <c r="F3544" s="5">
        <f t="shared" si="57"/>
        <v>0</v>
      </c>
    </row>
    <row r="3545" spans="1:6" x14ac:dyDescent="0.25">
      <c r="A3545" s="1" t="s">
        <v>2798</v>
      </c>
      <c r="C3545" t="s">
        <v>4580</v>
      </c>
      <c r="D3545" s="5">
        <v>3.294</v>
      </c>
      <c r="F3545" s="5">
        <f t="shared" si="57"/>
        <v>0</v>
      </c>
    </row>
    <row r="3546" spans="1:6" x14ac:dyDescent="0.25">
      <c r="A3546" s="1" t="s">
        <v>2799</v>
      </c>
      <c r="C3546" t="s">
        <v>4580</v>
      </c>
      <c r="D3546" s="5">
        <v>3.294</v>
      </c>
      <c r="F3546" s="5">
        <f t="shared" si="57"/>
        <v>0</v>
      </c>
    </row>
    <row r="3547" spans="1:6" x14ac:dyDescent="0.25">
      <c r="A3547" s="1" t="s">
        <v>2800</v>
      </c>
      <c r="C3547" t="s">
        <v>4580</v>
      </c>
      <c r="D3547" s="5">
        <v>3.294</v>
      </c>
      <c r="F3547" s="5">
        <f t="shared" si="57"/>
        <v>0</v>
      </c>
    </row>
    <row r="3548" spans="1:6" x14ac:dyDescent="0.25">
      <c r="A3548" s="1" t="s">
        <v>2801</v>
      </c>
      <c r="C3548" t="s">
        <v>4580</v>
      </c>
      <c r="D3548" s="5">
        <v>3.294</v>
      </c>
      <c r="F3548" s="5">
        <f t="shared" si="57"/>
        <v>0</v>
      </c>
    </row>
    <row r="3549" spans="1:6" x14ac:dyDescent="0.25">
      <c r="A3549" s="1" t="s">
        <v>2802</v>
      </c>
      <c r="C3549" t="s">
        <v>4580</v>
      </c>
      <c r="D3549" s="5">
        <v>3.294</v>
      </c>
      <c r="F3549" s="5">
        <f t="shared" si="57"/>
        <v>0</v>
      </c>
    </row>
    <row r="3550" spans="1:6" x14ac:dyDescent="0.25">
      <c r="A3550" s="1" t="s">
        <v>2803</v>
      </c>
      <c r="C3550" t="s">
        <v>4580</v>
      </c>
      <c r="D3550" s="5">
        <v>3.294</v>
      </c>
      <c r="F3550" s="5">
        <f t="shared" si="57"/>
        <v>0</v>
      </c>
    </row>
    <row r="3551" spans="1:6" x14ac:dyDescent="0.25">
      <c r="A3551" s="1" t="s">
        <v>2804</v>
      </c>
      <c r="C3551" t="s">
        <v>4580</v>
      </c>
      <c r="D3551" s="5">
        <v>3.294</v>
      </c>
      <c r="F3551" s="5">
        <f t="shared" si="57"/>
        <v>0</v>
      </c>
    </row>
    <row r="3552" spans="1:6" x14ac:dyDescent="0.25">
      <c r="A3552" s="1" t="s">
        <v>2805</v>
      </c>
      <c r="C3552" t="s">
        <v>4580</v>
      </c>
      <c r="D3552" s="5">
        <v>3.294</v>
      </c>
      <c r="F3552" s="5">
        <f t="shared" si="57"/>
        <v>0</v>
      </c>
    </row>
    <row r="3553" spans="1:6" x14ac:dyDescent="0.25">
      <c r="A3553" s="1" t="s">
        <v>2806</v>
      </c>
      <c r="C3553" t="s">
        <v>4580</v>
      </c>
      <c r="D3553" s="5">
        <v>3.294</v>
      </c>
      <c r="F3553" s="5">
        <f t="shared" si="57"/>
        <v>0</v>
      </c>
    </row>
    <row r="3554" spans="1:6" x14ac:dyDescent="0.25">
      <c r="A3554" s="1" t="s">
        <v>2807</v>
      </c>
      <c r="C3554" t="s">
        <v>4580</v>
      </c>
      <c r="D3554" s="5">
        <v>3.294</v>
      </c>
      <c r="F3554" s="5">
        <f t="shared" si="57"/>
        <v>0</v>
      </c>
    </row>
    <row r="3555" spans="1:6" x14ac:dyDescent="0.25">
      <c r="A3555" s="1" t="s">
        <v>2808</v>
      </c>
      <c r="C3555" t="s">
        <v>4580</v>
      </c>
      <c r="D3555" s="5">
        <v>3.294</v>
      </c>
      <c r="F3555" s="5">
        <f t="shared" si="57"/>
        <v>0</v>
      </c>
    </row>
    <row r="3556" spans="1:6" x14ac:dyDescent="0.25">
      <c r="A3556" s="1" t="s">
        <v>2809</v>
      </c>
      <c r="C3556" t="s">
        <v>4580</v>
      </c>
      <c r="D3556" s="5">
        <v>3.294</v>
      </c>
      <c r="F3556" s="5">
        <f t="shared" si="57"/>
        <v>0</v>
      </c>
    </row>
    <row r="3557" spans="1:6" x14ac:dyDescent="0.25">
      <c r="A3557" s="1" t="s">
        <v>2810</v>
      </c>
      <c r="C3557" t="s">
        <v>4580</v>
      </c>
      <c r="D3557" s="5">
        <v>3.294</v>
      </c>
      <c r="F3557" s="5">
        <f t="shared" si="57"/>
        <v>0</v>
      </c>
    </row>
    <row r="3558" spans="1:6" x14ac:dyDescent="0.25">
      <c r="A3558" s="1" t="s">
        <v>2811</v>
      </c>
      <c r="C3558" t="s">
        <v>4580</v>
      </c>
      <c r="D3558" s="5">
        <v>3.294</v>
      </c>
      <c r="F3558" s="5">
        <f t="shared" si="57"/>
        <v>0</v>
      </c>
    </row>
    <row r="3559" spans="1:6" x14ac:dyDescent="0.25">
      <c r="A3559" s="1" t="s">
        <v>2812</v>
      </c>
      <c r="C3559" t="s">
        <v>4580</v>
      </c>
      <c r="D3559" s="5">
        <v>3.294</v>
      </c>
      <c r="F3559" s="5">
        <f t="shared" ref="F3559:F3622" si="58">D3559*E3559</f>
        <v>0</v>
      </c>
    </row>
    <row r="3560" spans="1:6" x14ac:dyDescent="0.25">
      <c r="A3560" s="1" t="s">
        <v>2813</v>
      </c>
      <c r="C3560" t="s">
        <v>4580</v>
      </c>
      <c r="D3560" s="5">
        <v>3.294</v>
      </c>
      <c r="F3560" s="5">
        <f t="shared" si="58"/>
        <v>0</v>
      </c>
    </row>
    <row r="3561" spans="1:6" x14ac:dyDescent="0.25">
      <c r="A3561" s="1" t="s">
        <v>2814</v>
      </c>
      <c r="C3561" t="s">
        <v>4580</v>
      </c>
      <c r="D3561" s="5">
        <v>3.294</v>
      </c>
      <c r="F3561" s="5">
        <f t="shared" si="58"/>
        <v>0</v>
      </c>
    </row>
    <row r="3562" spans="1:6" x14ac:dyDescent="0.25">
      <c r="A3562" s="1" t="s">
        <v>2815</v>
      </c>
      <c r="C3562" t="s">
        <v>4580</v>
      </c>
      <c r="D3562" s="5">
        <v>2.5785</v>
      </c>
      <c r="F3562" s="5">
        <f t="shared" si="58"/>
        <v>0</v>
      </c>
    </row>
    <row r="3563" spans="1:6" x14ac:dyDescent="0.25">
      <c r="A3563" s="1" t="s">
        <v>2816</v>
      </c>
      <c r="C3563" t="s">
        <v>4580</v>
      </c>
      <c r="D3563" s="5">
        <v>2.5785</v>
      </c>
      <c r="F3563" s="5">
        <f t="shared" si="58"/>
        <v>0</v>
      </c>
    </row>
    <row r="3564" spans="1:6" x14ac:dyDescent="0.25">
      <c r="A3564" s="1" t="s">
        <v>2817</v>
      </c>
      <c r="C3564" t="s">
        <v>4580</v>
      </c>
      <c r="D3564" s="5">
        <v>2.5785</v>
      </c>
      <c r="F3564" s="5">
        <f t="shared" si="58"/>
        <v>0</v>
      </c>
    </row>
    <row r="3565" spans="1:6" x14ac:dyDescent="0.25">
      <c r="A3565" s="1" t="s">
        <v>2818</v>
      </c>
      <c r="C3565" t="s">
        <v>4580</v>
      </c>
      <c r="D3565" s="5">
        <v>2.5785</v>
      </c>
      <c r="F3565" s="5">
        <f t="shared" si="58"/>
        <v>0</v>
      </c>
    </row>
    <row r="3566" spans="1:6" x14ac:dyDescent="0.25">
      <c r="A3566" s="1" t="s">
        <v>2819</v>
      </c>
      <c r="C3566" t="s">
        <v>4580</v>
      </c>
      <c r="D3566" s="5">
        <v>2.5785</v>
      </c>
      <c r="F3566" s="5">
        <f t="shared" si="58"/>
        <v>0</v>
      </c>
    </row>
    <row r="3567" spans="1:6" x14ac:dyDescent="0.25">
      <c r="A3567" s="1" t="s">
        <v>2820</v>
      </c>
      <c r="C3567" t="s">
        <v>4580</v>
      </c>
      <c r="D3567" s="5">
        <v>2.5785</v>
      </c>
      <c r="F3567" s="5">
        <f t="shared" si="58"/>
        <v>0</v>
      </c>
    </row>
    <row r="3568" spans="1:6" x14ac:dyDescent="0.25">
      <c r="A3568" s="1" t="s">
        <v>2821</v>
      </c>
      <c r="C3568" t="s">
        <v>4580</v>
      </c>
      <c r="D3568" s="5">
        <v>2.5785</v>
      </c>
      <c r="F3568" s="5">
        <f t="shared" si="58"/>
        <v>0</v>
      </c>
    </row>
    <row r="3569" spans="1:6" x14ac:dyDescent="0.25">
      <c r="A3569" s="1" t="s">
        <v>2822</v>
      </c>
      <c r="C3569" t="s">
        <v>4580</v>
      </c>
      <c r="D3569" s="5">
        <v>2.5785</v>
      </c>
      <c r="F3569" s="5">
        <f t="shared" si="58"/>
        <v>0</v>
      </c>
    </row>
    <row r="3570" spans="1:6" x14ac:dyDescent="0.25">
      <c r="A3570" s="1" t="s">
        <v>2823</v>
      </c>
      <c r="C3570" t="s">
        <v>4580</v>
      </c>
      <c r="D3570" s="5">
        <v>2.5785</v>
      </c>
      <c r="F3570" s="5">
        <f t="shared" si="58"/>
        <v>0</v>
      </c>
    </row>
    <row r="3571" spans="1:6" x14ac:dyDescent="0.25">
      <c r="A3571" s="1" t="s">
        <v>2824</v>
      </c>
      <c r="C3571" t="s">
        <v>4580</v>
      </c>
      <c r="D3571" s="5">
        <v>2.5785</v>
      </c>
      <c r="F3571" s="5">
        <f t="shared" si="58"/>
        <v>0</v>
      </c>
    </row>
    <row r="3572" spans="1:6" x14ac:dyDescent="0.25">
      <c r="A3572" s="1" t="s">
        <v>2825</v>
      </c>
      <c r="C3572" t="s">
        <v>4580</v>
      </c>
      <c r="D3572" s="5">
        <v>2.5785</v>
      </c>
      <c r="F3572" s="5">
        <f t="shared" si="58"/>
        <v>0</v>
      </c>
    </row>
    <row r="3573" spans="1:6" x14ac:dyDescent="0.25">
      <c r="A3573" s="1" t="s">
        <v>2826</v>
      </c>
      <c r="C3573" t="s">
        <v>4580</v>
      </c>
      <c r="D3573" s="5">
        <v>2.5785</v>
      </c>
      <c r="F3573" s="5">
        <f t="shared" si="58"/>
        <v>0</v>
      </c>
    </row>
    <row r="3574" spans="1:6" x14ac:dyDescent="0.25">
      <c r="A3574" s="1" t="s">
        <v>2827</v>
      </c>
      <c r="C3574" t="s">
        <v>4580</v>
      </c>
      <c r="D3574" s="5">
        <v>2.5785</v>
      </c>
      <c r="F3574" s="5">
        <f t="shared" si="58"/>
        <v>0</v>
      </c>
    </row>
    <row r="3575" spans="1:6" x14ac:dyDescent="0.25">
      <c r="A3575" s="1" t="s">
        <v>2828</v>
      </c>
      <c r="C3575" t="s">
        <v>4580</v>
      </c>
      <c r="D3575" s="5">
        <v>2.5785</v>
      </c>
      <c r="F3575" s="5">
        <f t="shared" si="58"/>
        <v>0</v>
      </c>
    </row>
    <row r="3576" spans="1:6" x14ac:dyDescent="0.25">
      <c r="A3576" s="1" t="s">
        <v>2829</v>
      </c>
      <c r="C3576" t="s">
        <v>4580</v>
      </c>
      <c r="D3576" s="5">
        <v>2.5785</v>
      </c>
      <c r="F3576" s="5">
        <f t="shared" si="58"/>
        <v>0</v>
      </c>
    </row>
    <row r="3577" spans="1:6" x14ac:dyDescent="0.25">
      <c r="A3577" s="1" t="s">
        <v>2830</v>
      </c>
      <c r="C3577" t="s">
        <v>4580</v>
      </c>
      <c r="D3577" s="5">
        <v>2.5785</v>
      </c>
      <c r="F3577" s="5">
        <f t="shared" si="58"/>
        <v>0</v>
      </c>
    </row>
    <row r="3578" spans="1:6" x14ac:dyDescent="0.25">
      <c r="A3578" s="1" t="s">
        <v>2831</v>
      </c>
      <c r="C3578" t="s">
        <v>4580</v>
      </c>
      <c r="D3578" s="5">
        <v>2.5785</v>
      </c>
      <c r="F3578" s="5">
        <f t="shared" si="58"/>
        <v>0</v>
      </c>
    </row>
    <row r="3579" spans="1:6" x14ac:dyDescent="0.25">
      <c r="A3579" s="1" t="s">
        <v>2832</v>
      </c>
      <c r="C3579" t="s">
        <v>4580</v>
      </c>
      <c r="D3579" s="5">
        <v>2.5785</v>
      </c>
      <c r="F3579" s="5">
        <f t="shared" si="58"/>
        <v>0</v>
      </c>
    </row>
    <row r="3580" spans="1:6" x14ac:dyDescent="0.25">
      <c r="A3580" s="1" t="s">
        <v>2833</v>
      </c>
      <c r="C3580" t="s">
        <v>4580</v>
      </c>
      <c r="D3580" s="5">
        <v>2.5785</v>
      </c>
      <c r="F3580" s="5">
        <f t="shared" si="58"/>
        <v>0</v>
      </c>
    </row>
    <row r="3581" spans="1:6" x14ac:dyDescent="0.25">
      <c r="A3581" s="1" t="s">
        <v>2834</v>
      </c>
      <c r="C3581" t="s">
        <v>4580</v>
      </c>
      <c r="D3581" s="5">
        <v>2.5785</v>
      </c>
      <c r="F3581" s="5">
        <f t="shared" si="58"/>
        <v>0</v>
      </c>
    </row>
    <row r="3582" spans="1:6" x14ac:dyDescent="0.25">
      <c r="A3582" s="1" t="s">
        <v>2835</v>
      </c>
      <c r="C3582" t="s">
        <v>4580</v>
      </c>
      <c r="D3582" s="5">
        <v>2.5785</v>
      </c>
      <c r="F3582" s="5">
        <f t="shared" si="58"/>
        <v>0</v>
      </c>
    </row>
    <row r="3583" spans="1:6" x14ac:dyDescent="0.25">
      <c r="A3583" s="1" t="s">
        <v>2836</v>
      </c>
      <c r="C3583" t="s">
        <v>4580</v>
      </c>
      <c r="D3583" s="5">
        <v>2.5785</v>
      </c>
      <c r="F3583" s="5">
        <f t="shared" si="58"/>
        <v>0</v>
      </c>
    </row>
    <row r="3584" spans="1:6" x14ac:dyDescent="0.25">
      <c r="A3584" s="1" t="s">
        <v>2837</v>
      </c>
      <c r="C3584" t="s">
        <v>4580</v>
      </c>
      <c r="D3584" s="5">
        <v>2.5785</v>
      </c>
      <c r="F3584" s="5">
        <f t="shared" si="58"/>
        <v>0</v>
      </c>
    </row>
    <row r="3585" spans="1:6" x14ac:dyDescent="0.25">
      <c r="A3585" s="1" t="s">
        <v>2838</v>
      </c>
      <c r="C3585" t="s">
        <v>4580</v>
      </c>
      <c r="D3585" s="5">
        <v>2.5785</v>
      </c>
      <c r="F3585" s="5">
        <f t="shared" si="58"/>
        <v>0</v>
      </c>
    </row>
    <row r="3586" spans="1:6" x14ac:dyDescent="0.25">
      <c r="A3586" s="1" t="s">
        <v>2839</v>
      </c>
      <c r="C3586" t="s">
        <v>4580</v>
      </c>
      <c r="D3586" s="5">
        <v>2.5785</v>
      </c>
      <c r="F3586" s="5">
        <f t="shared" si="58"/>
        <v>0</v>
      </c>
    </row>
    <row r="3587" spans="1:6" x14ac:dyDescent="0.25">
      <c r="A3587" s="1" t="s">
        <v>2840</v>
      </c>
      <c r="C3587" t="s">
        <v>4580</v>
      </c>
      <c r="D3587" s="5">
        <v>2.5785</v>
      </c>
      <c r="F3587" s="5">
        <f t="shared" si="58"/>
        <v>0</v>
      </c>
    </row>
    <row r="3588" spans="1:6" x14ac:dyDescent="0.25">
      <c r="A3588" s="1" t="s">
        <v>2841</v>
      </c>
      <c r="C3588" t="s">
        <v>4580</v>
      </c>
      <c r="D3588" s="5">
        <v>2.5785</v>
      </c>
      <c r="F3588" s="5">
        <f t="shared" si="58"/>
        <v>0</v>
      </c>
    </row>
    <row r="3589" spans="1:6" x14ac:dyDescent="0.25">
      <c r="A3589" s="1" t="s">
        <v>2842</v>
      </c>
      <c r="C3589" t="s">
        <v>4580</v>
      </c>
      <c r="D3589" s="5">
        <v>2.8080000000000003</v>
      </c>
      <c r="F3589" s="5">
        <f t="shared" si="58"/>
        <v>0</v>
      </c>
    </row>
    <row r="3590" spans="1:6" x14ac:dyDescent="0.25">
      <c r="A3590" s="1" t="s">
        <v>2843</v>
      </c>
      <c r="C3590" t="s">
        <v>4580</v>
      </c>
      <c r="D3590" s="5">
        <v>2.8080000000000003</v>
      </c>
      <c r="F3590" s="5">
        <f t="shared" si="58"/>
        <v>0</v>
      </c>
    </row>
    <row r="3591" spans="1:6" x14ac:dyDescent="0.25">
      <c r="A3591" s="1" t="s">
        <v>2844</v>
      </c>
      <c r="C3591" t="s">
        <v>4580</v>
      </c>
      <c r="D3591" s="5">
        <v>2.8080000000000003</v>
      </c>
      <c r="F3591" s="5">
        <f t="shared" si="58"/>
        <v>0</v>
      </c>
    </row>
    <row r="3592" spans="1:6" x14ac:dyDescent="0.25">
      <c r="A3592" s="1" t="s">
        <v>2845</v>
      </c>
      <c r="C3592" t="s">
        <v>4580</v>
      </c>
      <c r="D3592" s="5">
        <v>2.8080000000000003</v>
      </c>
      <c r="F3592" s="5">
        <f t="shared" si="58"/>
        <v>0</v>
      </c>
    </row>
    <row r="3593" spans="1:6" x14ac:dyDescent="0.25">
      <c r="A3593" s="1" t="s">
        <v>2846</v>
      </c>
      <c r="C3593" t="s">
        <v>4580</v>
      </c>
      <c r="D3593" s="5">
        <v>2.8080000000000003</v>
      </c>
      <c r="F3593" s="5">
        <f t="shared" si="58"/>
        <v>0</v>
      </c>
    </row>
    <row r="3594" spans="1:6" x14ac:dyDescent="0.25">
      <c r="A3594" s="1" t="s">
        <v>2847</v>
      </c>
      <c r="C3594" t="s">
        <v>4580</v>
      </c>
      <c r="D3594" s="5">
        <v>2.8080000000000003</v>
      </c>
      <c r="F3594" s="5">
        <f t="shared" si="58"/>
        <v>0</v>
      </c>
    </row>
    <row r="3595" spans="1:6" x14ac:dyDescent="0.25">
      <c r="A3595" s="1" t="s">
        <v>2848</v>
      </c>
      <c r="C3595" t="s">
        <v>4580</v>
      </c>
      <c r="D3595" s="5">
        <v>2.8080000000000003</v>
      </c>
      <c r="F3595" s="5">
        <f t="shared" si="58"/>
        <v>0</v>
      </c>
    </row>
    <row r="3596" spans="1:6" x14ac:dyDescent="0.25">
      <c r="A3596" s="1" t="s">
        <v>2849</v>
      </c>
      <c r="C3596" t="s">
        <v>4580</v>
      </c>
      <c r="D3596" s="5">
        <v>2.8080000000000003</v>
      </c>
      <c r="F3596" s="5">
        <f t="shared" si="58"/>
        <v>0</v>
      </c>
    </row>
    <row r="3597" spans="1:6" x14ac:dyDescent="0.25">
      <c r="A3597" s="1" t="s">
        <v>2850</v>
      </c>
      <c r="C3597" t="s">
        <v>4580</v>
      </c>
      <c r="D3597" s="5">
        <v>2.8080000000000003</v>
      </c>
      <c r="F3597" s="5">
        <f t="shared" si="58"/>
        <v>0</v>
      </c>
    </row>
    <row r="3598" spans="1:6" x14ac:dyDescent="0.25">
      <c r="A3598" s="1" t="s">
        <v>2851</v>
      </c>
      <c r="C3598" t="s">
        <v>4580</v>
      </c>
      <c r="D3598" s="5">
        <v>2.8080000000000003</v>
      </c>
      <c r="F3598" s="5">
        <f t="shared" si="58"/>
        <v>0</v>
      </c>
    </row>
    <row r="3599" spans="1:6" x14ac:dyDescent="0.25">
      <c r="A3599" s="1" t="s">
        <v>2852</v>
      </c>
      <c r="C3599" t="s">
        <v>4580</v>
      </c>
      <c r="D3599" s="5">
        <v>2.8080000000000003</v>
      </c>
      <c r="F3599" s="5">
        <f t="shared" si="58"/>
        <v>0</v>
      </c>
    </row>
    <row r="3600" spans="1:6" x14ac:dyDescent="0.25">
      <c r="A3600" s="1" t="s">
        <v>2853</v>
      </c>
      <c r="C3600" t="s">
        <v>4580</v>
      </c>
      <c r="D3600" s="5">
        <v>2.8080000000000003</v>
      </c>
      <c r="F3600" s="5">
        <f t="shared" si="58"/>
        <v>0</v>
      </c>
    </row>
    <row r="3601" spans="1:6" x14ac:dyDescent="0.25">
      <c r="A3601" s="1" t="s">
        <v>2854</v>
      </c>
      <c r="C3601" t="s">
        <v>4580</v>
      </c>
      <c r="D3601" s="5">
        <v>2.8080000000000003</v>
      </c>
      <c r="F3601" s="5">
        <f t="shared" si="58"/>
        <v>0</v>
      </c>
    </row>
    <row r="3602" spans="1:6" x14ac:dyDescent="0.25">
      <c r="A3602" s="1" t="s">
        <v>2855</v>
      </c>
      <c r="C3602" t="s">
        <v>4580</v>
      </c>
      <c r="D3602" s="5">
        <v>2.8080000000000003</v>
      </c>
      <c r="F3602" s="5">
        <f t="shared" si="58"/>
        <v>0</v>
      </c>
    </row>
    <row r="3603" spans="1:6" x14ac:dyDescent="0.25">
      <c r="A3603" s="1" t="s">
        <v>2856</v>
      </c>
      <c r="C3603" t="s">
        <v>4580</v>
      </c>
      <c r="D3603" s="5">
        <v>2.8080000000000003</v>
      </c>
      <c r="F3603" s="5">
        <f t="shared" si="58"/>
        <v>0</v>
      </c>
    </row>
    <row r="3604" spans="1:6" x14ac:dyDescent="0.25">
      <c r="A3604" s="1" t="s">
        <v>2857</v>
      </c>
      <c r="C3604" t="s">
        <v>4580</v>
      </c>
      <c r="D3604" s="5">
        <v>2.8080000000000003</v>
      </c>
      <c r="F3604" s="5">
        <f t="shared" si="58"/>
        <v>0</v>
      </c>
    </row>
    <row r="3605" spans="1:6" x14ac:dyDescent="0.25">
      <c r="A3605" s="1" t="s">
        <v>2858</v>
      </c>
      <c r="C3605" t="s">
        <v>4580</v>
      </c>
      <c r="D3605" s="5">
        <v>2.8080000000000003</v>
      </c>
      <c r="F3605" s="5">
        <f t="shared" si="58"/>
        <v>0</v>
      </c>
    </row>
    <row r="3606" spans="1:6" x14ac:dyDescent="0.25">
      <c r="A3606" s="1" t="s">
        <v>2859</v>
      </c>
      <c r="C3606" t="s">
        <v>4580</v>
      </c>
      <c r="D3606" s="5">
        <v>2.8080000000000003</v>
      </c>
      <c r="F3606" s="5">
        <f t="shared" si="58"/>
        <v>0</v>
      </c>
    </row>
    <row r="3607" spans="1:6" x14ac:dyDescent="0.25">
      <c r="A3607" s="1" t="s">
        <v>2860</v>
      </c>
      <c r="C3607" t="s">
        <v>4580</v>
      </c>
      <c r="D3607" s="5">
        <v>2.8080000000000003</v>
      </c>
      <c r="F3607" s="5">
        <f t="shared" si="58"/>
        <v>0</v>
      </c>
    </row>
    <row r="3608" spans="1:6" x14ac:dyDescent="0.25">
      <c r="A3608" s="1" t="s">
        <v>2861</v>
      </c>
      <c r="C3608" t="s">
        <v>4580</v>
      </c>
      <c r="D3608" s="5">
        <v>2.8080000000000003</v>
      </c>
      <c r="F3608" s="5">
        <f t="shared" si="58"/>
        <v>0</v>
      </c>
    </row>
    <row r="3609" spans="1:6" x14ac:dyDescent="0.25">
      <c r="A3609" s="1" t="s">
        <v>2862</v>
      </c>
      <c r="C3609" t="s">
        <v>4580</v>
      </c>
      <c r="D3609" s="5">
        <v>2.8080000000000003</v>
      </c>
      <c r="F3609" s="5">
        <f t="shared" si="58"/>
        <v>0</v>
      </c>
    </row>
    <row r="3610" spans="1:6" x14ac:dyDescent="0.25">
      <c r="A3610" s="1" t="s">
        <v>2863</v>
      </c>
      <c r="C3610" t="s">
        <v>4580</v>
      </c>
      <c r="D3610" s="5">
        <v>2.8080000000000003</v>
      </c>
      <c r="F3610" s="5">
        <f t="shared" si="58"/>
        <v>0</v>
      </c>
    </row>
    <row r="3611" spans="1:6" x14ac:dyDescent="0.25">
      <c r="A3611" s="1" t="s">
        <v>2864</v>
      </c>
      <c r="C3611" t="s">
        <v>4580</v>
      </c>
      <c r="D3611" s="5">
        <v>2.8080000000000003</v>
      </c>
      <c r="F3611" s="5">
        <f t="shared" si="58"/>
        <v>0</v>
      </c>
    </row>
    <row r="3612" spans="1:6" x14ac:dyDescent="0.25">
      <c r="A3612" s="1" t="s">
        <v>2865</v>
      </c>
      <c r="C3612" t="s">
        <v>4580</v>
      </c>
      <c r="D3612" s="5">
        <v>2.8080000000000003</v>
      </c>
      <c r="F3612" s="5">
        <f t="shared" si="58"/>
        <v>0</v>
      </c>
    </row>
    <row r="3613" spans="1:6" x14ac:dyDescent="0.25">
      <c r="A3613" s="1" t="s">
        <v>2866</v>
      </c>
      <c r="C3613" t="s">
        <v>4580</v>
      </c>
      <c r="D3613" s="5">
        <v>2.8080000000000003</v>
      </c>
      <c r="F3613" s="5">
        <f t="shared" si="58"/>
        <v>0</v>
      </c>
    </row>
    <row r="3614" spans="1:6" x14ac:dyDescent="0.25">
      <c r="A3614" s="1" t="s">
        <v>2867</v>
      </c>
      <c r="C3614" t="s">
        <v>4580</v>
      </c>
      <c r="D3614" s="5">
        <v>2.7944999999999998</v>
      </c>
      <c r="F3614" s="5">
        <f t="shared" si="58"/>
        <v>0</v>
      </c>
    </row>
    <row r="3615" spans="1:6" x14ac:dyDescent="0.25">
      <c r="A3615" s="1" t="s">
        <v>2868</v>
      </c>
      <c r="C3615" t="s">
        <v>4580</v>
      </c>
      <c r="D3615" s="5">
        <v>2.7944999999999998</v>
      </c>
      <c r="F3615" s="5">
        <f t="shared" si="58"/>
        <v>0</v>
      </c>
    </row>
    <row r="3616" spans="1:6" x14ac:dyDescent="0.25">
      <c r="A3616" s="1" t="s">
        <v>2869</v>
      </c>
      <c r="C3616" t="s">
        <v>4580</v>
      </c>
      <c r="D3616" s="5">
        <v>2.7944999999999998</v>
      </c>
      <c r="F3616" s="5">
        <f t="shared" si="58"/>
        <v>0</v>
      </c>
    </row>
    <row r="3617" spans="1:6" x14ac:dyDescent="0.25">
      <c r="A3617" s="1" t="s">
        <v>2870</v>
      </c>
      <c r="C3617" t="s">
        <v>4580</v>
      </c>
      <c r="D3617" s="5">
        <v>2.7944999999999998</v>
      </c>
      <c r="F3617" s="5">
        <f t="shared" si="58"/>
        <v>0</v>
      </c>
    </row>
    <row r="3618" spans="1:6" x14ac:dyDescent="0.25">
      <c r="A3618" s="1" t="s">
        <v>2871</v>
      </c>
      <c r="C3618" t="s">
        <v>4580</v>
      </c>
      <c r="D3618" s="5">
        <v>2.7944999999999998</v>
      </c>
      <c r="F3618" s="5">
        <f t="shared" si="58"/>
        <v>0</v>
      </c>
    </row>
    <row r="3619" spans="1:6" x14ac:dyDescent="0.25">
      <c r="A3619" s="1" t="s">
        <v>2872</v>
      </c>
      <c r="C3619" t="s">
        <v>4580</v>
      </c>
      <c r="D3619" s="5">
        <v>2.7944999999999998</v>
      </c>
      <c r="F3619" s="5">
        <f t="shared" si="58"/>
        <v>0</v>
      </c>
    </row>
    <row r="3620" spans="1:6" x14ac:dyDescent="0.25">
      <c r="A3620" s="1" t="s">
        <v>2873</v>
      </c>
      <c r="C3620" t="s">
        <v>4580</v>
      </c>
      <c r="D3620" s="5">
        <v>2.7944999999999998</v>
      </c>
      <c r="F3620" s="5">
        <f t="shared" si="58"/>
        <v>0</v>
      </c>
    </row>
    <row r="3621" spans="1:6" x14ac:dyDescent="0.25">
      <c r="A3621" s="1" t="s">
        <v>2874</v>
      </c>
      <c r="C3621" t="s">
        <v>4580</v>
      </c>
      <c r="D3621" s="5">
        <v>2.7944999999999998</v>
      </c>
      <c r="F3621" s="5">
        <f t="shared" si="58"/>
        <v>0</v>
      </c>
    </row>
    <row r="3622" spans="1:6" x14ac:dyDescent="0.25">
      <c r="A3622" s="1" t="s">
        <v>2875</v>
      </c>
      <c r="C3622" t="s">
        <v>4580</v>
      </c>
      <c r="D3622" s="5">
        <v>2.7944999999999998</v>
      </c>
      <c r="F3622" s="5">
        <f t="shared" si="58"/>
        <v>0</v>
      </c>
    </row>
    <row r="3623" spans="1:6" x14ac:dyDescent="0.25">
      <c r="A3623" s="1" t="s">
        <v>2876</v>
      </c>
      <c r="C3623" t="s">
        <v>4580</v>
      </c>
      <c r="D3623" s="5">
        <v>2.7944999999999998</v>
      </c>
      <c r="F3623" s="5">
        <f t="shared" ref="F3623:F3643" si="59">D3623*E3623</f>
        <v>0</v>
      </c>
    </row>
    <row r="3624" spans="1:6" x14ac:dyDescent="0.25">
      <c r="A3624" s="1" t="s">
        <v>2877</v>
      </c>
      <c r="C3624" t="s">
        <v>4580</v>
      </c>
      <c r="D3624" s="5">
        <v>2.7944999999999998</v>
      </c>
      <c r="F3624" s="5">
        <f t="shared" si="59"/>
        <v>0</v>
      </c>
    </row>
    <row r="3625" spans="1:6" x14ac:dyDescent="0.25">
      <c r="A3625" s="1" t="s">
        <v>2878</v>
      </c>
      <c r="C3625" t="s">
        <v>4580</v>
      </c>
      <c r="D3625" s="5">
        <v>2.7944999999999998</v>
      </c>
      <c r="F3625" s="5">
        <f t="shared" si="59"/>
        <v>0</v>
      </c>
    </row>
    <row r="3626" spans="1:6" x14ac:dyDescent="0.25">
      <c r="A3626" s="1" t="s">
        <v>2879</v>
      </c>
      <c r="C3626" t="s">
        <v>4580</v>
      </c>
      <c r="D3626" s="5">
        <v>2.9024999999999999</v>
      </c>
      <c r="F3626" s="5">
        <f t="shared" si="59"/>
        <v>0</v>
      </c>
    </row>
    <row r="3627" spans="1:6" x14ac:dyDescent="0.25">
      <c r="A3627" s="1" t="s">
        <v>2880</v>
      </c>
      <c r="C3627" t="s">
        <v>4580</v>
      </c>
      <c r="D3627" s="5">
        <v>2.9024999999999999</v>
      </c>
      <c r="F3627" s="5">
        <f t="shared" si="59"/>
        <v>0</v>
      </c>
    </row>
    <row r="3628" spans="1:6" x14ac:dyDescent="0.25">
      <c r="A3628" s="1" t="s">
        <v>2881</v>
      </c>
      <c r="C3628" t="s">
        <v>4580</v>
      </c>
      <c r="D3628" s="5">
        <v>2.9024999999999999</v>
      </c>
      <c r="F3628" s="5">
        <f t="shared" si="59"/>
        <v>0</v>
      </c>
    </row>
    <row r="3629" spans="1:6" x14ac:dyDescent="0.25">
      <c r="A3629" s="1" t="s">
        <v>2882</v>
      </c>
      <c r="C3629" t="s">
        <v>4580</v>
      </c>
      <c r="D3629" s="5">
        <v>2.9024999999999999</v>
      </c>
      <c r="F3629" s="5">
        <f t="shared" si="59"/>
        <v>0</v>
      </c>
    </row>
    <row r="3630" spans="1:6" x14ac:dyDescent="0.25">
      <c r="A3630" s="1" t="s">
        <v>2883</v>
      </c>
      <c r="C3630" t="s">
        <v>4580</v>
      </c>
      <c r="D3630" s="5">
        <v>2.9024999999999999</v>
      </c>
      <c r="F3630" s="5">
        <f t="shared" si="59"/>
        <v>0</v>
      </c>
    </row>
    <row r="3631" spans="1:6" x14ac:dyDescent="0.25">
      <c r="A3631" s="1" t="s">
        <v>2884</v>
      </c>
      <c r="C3631" t="s">
        <v>4580</v>
      </c>
      <c r="D3631" s="5">
        <v>2.9024999999999999</v>
      </c>
      <c r="F3631" s="5">
        <f t="shared" si="59"/>
        <v>0</v>
      </c>
    </row>
    <row r="3632" spans="1:6" x14ac:dyDescent="0.25">
      <c r="A3632" s="1" t="s">
        <v>2885</v>
      </c>
      <c r="C3632" t="s">
        <v>4580</v>
      </c>
      <c r="D3632" s="5">
        <v>2.9024999999999999</v>
      </c>
      <c r="F3632" s="5">
        <f t="shared" si="59"/>
        <v>0</v>
      </c>
    </row>
    <row r="3633" spans="1:6" x14ac:dyDescent="0.25">
      <c r="A3633" s="1" t="s">
        <v>2886</v>
      </c>
      <c r="C3633" t="s">
        <v>4580</v>
      </c>
      <c r="D3633" s="5">
        <v>2.9024999999999999</v>
      </c>
      <c r="F3633" s="5">
        <f t="shared" si="59"/>
        <v>0</v>
      </c>
    </row>
    <row r="3634" spans="1:6" x14ac:dyDescent="0.25">
      <c r="A3634" s="1" t="s">
        <v>2887</v>
      </c>
      <c r="C3634" t="s">
        <v>4580</v>
      </c>
      <c r="D3634" s="5">
        <v>2.9024999999999999</v>
      </c>
      <c r="F3634" s="5">
        <f t="shared" si="59"/>
        <v>0</v>
      </c>
    </row>
    <row r="3635" spans="1:6" x14ac:dyDescent="0.25">
      <c r="A3635" s="1" t="s">
        <v>2888</v>
      </c>
      <c r="C3635" t="s">
        <v>4580</v>
      </c>
      <c r="D3635" s="5">
        <v>2.9024999999999999</v>
      </c>
      <c r="F3635" s="5">
        <f t="shared" si="59"/>
        <v>0</v>
      </c>
    </row>
    <row r="3636" spans="1:6" x14ac:dyDescent="0.25">
      <c r="A3636" s="1" t="s">
        <v>2889</v>
      </c>
      <c r="C3636" t="s">
        <v>4580</v>
      </c>
      <c r="D3636" s="5">
        <v>2.9024999999999999</v>
      </c>
      <c r="F3636" s="5">
        <f t="shared" si="59"/>
        <v>0</v>
      </c>
    </row>
    <row r="3637" spans="1:6" x14ac:dyDescent="0.25">
      <c r="A3637" s="1" t="s">
        <v>2890</v>
      </c>
      <c r="C3637" t="s">
        <v>4580</v>
      </c>
      <c r="D3637" s="5">
        <v>2.9024999999999999</v>
      </c>
      <c r="F3637" s="5">
        <f t="shared" si="59"/>
        <v>0</v>
      </c>
    </row>
    <row r="3638" spans="1:6" x14ac:dyDescent="0.25">
      <c r="A3638" s="1" t="s">
        <v>2891</v>
      </c>
      <c r="C3638" t="s">
        <v>4580</v>
      </c>
      <c r="D3638" s="5">
        <v>2.9024999999999999</v>
      </c>
      <c r="F3638" s="5">
        <f t="shared" si="59"/>
        <v>0</v>
      </c>
    </row>
    <row r="3639" spans="1:6" x14ac:dyDescent="0.25">
      <c r="A3639" s="1" t="s">
        <v>2892</v>
      </c>
      <c r="C3639" t="s">
        <v>4580</v>
      </c>
      <c r="D3639" s="5">
        <v>2.9024999999999999</v>
      </c>
      <c r="F3639" s="5">
        <f t="shared" si="59"/>
        <v>0</v>
      </c>
    </row>
    <row r="3640" spans="1:6" x14ac:dyDescent="0.25">
      <c r="A3640" s="1" t="s">
        <v>2893</v>
      </c>
      <c r="C3640" t="s">
        <v>4580</v>
      </c>
      <c r="D3640" s="5">
        <v>2.9024999999999999</v>
      </c>
      <c r="F3640" s="5">
        <f t="shared" si="59"/>
        <v>0</v>
      </c>
    </row>
    <row r="3641" spans="1:6" x14ac:dyDescent="0.25">
      <c r="A3641" s="1" t="s">
        <v>2894</v>
      </c>
      <c r="C3641" t="s">
        <v>4580</v>
      </c>
      <c r="D3641" s="5">
        <v>2.9024999999999999</v>
      </c>
      <c r="F3641" s="5">
        <f t="shared" si="59"/>
        <v>0</v>
      </c>
    </row>
    <row r="3642" spans="1:6" x14ac:dyDescent="0.25">
      <c r="A3642" s="1" t="s">
        <v>2895</v>
      </c>
      <c r="C3642" t="s">
        <v>4580</v>
      </c>
      <c r="D3642" s="5">
        <v>2.9024999999999999</v>
      </c>
      <c r="F3642" s="5">
        <f t="shared" si="59"/>
        <v>0</v>
      </c>
    </row>
    <row r="3643" spans="1:6" x14ac:dyDescent="0.25">
      <c r="A3643" s="1" t="s">
        <v>2896</v>
      </c>
      <c r="C3643" t="s">
        <v>4580</v>
      </c>
      <c r="D3643" s="5">
        <v>2.9024999999999999</v>
      </c>
      <c r="F3643" s="5">
        <f t="shared" si="59"/>
        <v>0</v>
      </c>
    </row>
    <row r="3644" spans="1:6" x14ac:dyDescent="0.25">
      <c r="A3644" s="1" t="s">
        <v>106</v>
      </c>
      <c r="C3644" t="s">
        <v>4565</v>
      </c>
      <c r="D3644" s="5">
        <v>6.2640000000000002</v>
      </c>
      <c r="F3644" s="5">
        <f t="shared" si="1"/>
        <v>0</v>
      </c>
    </row>
    <row r="3645" spans="1:6" x14ac:dyDescent="0.25">
      <c r="A3645" s="1" t="s">
        <v>107</v>
      </c>
      <c r="C3645" t="s">
        <v>4565</v>
      </c>
      <c r="D3645" s="5">
        <v>6.2640000000000002</v>
      </c>
      <c r="F3645" s="5">
        <f t="shared" si="1"/>
        <v>0</v>
      </c>
    </row>
    <row r="3646" spans="1:6" x14ac:dyDescent="0.25">
      <c r="A3646" s="1" t="s">
        <v>108</v>
      </c>
      <c r="C3646" t="s">
        <v>4565</v>
      </c>
      <c r="D3646" s="5">
        <v>6.2640000000000002</v>
      </c>
      <c r="F3646" s="5">
        <f t="shared" si="1"/>
        <v>0</v>
      </c>
    </row>
    <row r="3647" spans="1:6" x14ac:dyDescent="0.25">
      <c r="A3647" s="1" t="s">
        <v>109</v>
      </c>
      <c r="C3647" t="s">
        <v>4565</v>
      </c>
      <c r="D3647" s="5">
        <v>6.2640000000000002</v>
      </c>
      <c r="F3647" s="5">
        <f t="shared" si="1"/>
        <v>0</v>
      </c>
    </row>
    <row r="3648" spans="1:6" x14ac:dyDescent="0.25">
      <c r="A3648" s="1" t="s">
        <v>110</v>
      </c>
      <c r="C3648" t="s">
        <v>4565</v>
      </c>
      <c r="D3648" s="5">
        <v>6.6555</v>
      </c>
      <c r="F3648" s="5">
        <f t="shared" si="1"/>
        <v>0</v>
      </c>
    </row>
    <row r="3649" spans="1:6" x14ac:dyDescent="0.25">
      <c r="A3649" s="1" t="s">
        <v>111</v>
      </c>
      <c r="C3649" t="s">
        <v>4565</v>
      </c>
      <c r="D3649" s="5">
        <v>6.6555</v>
      </c>
      <c r="F3649" s="5">
        <f t="shared" si="1"/>
        <v>0</v>
      </c>
    </row>
    <row r="3650" spans="1:6" x14ac:dyDescent="0.25">
      <c r="A3650" s="1" t="s">
        <v>112</v>
      </c>
      <c r="C3650" t="s">
        <v>4565</v>
      </c>
      <c r="D3650" s="5">
        <v>6.2505000000000006</v>
      </c>
      <c r="F3650" s="5">
        <f t="shared" si="1"/>
        <v>0</v>
      </c>
    </row>
    <row r="3651" spans="1:6" x14ac:dyDescent="0.25">
      <c r="A3651" s="1" t="s">
        <v>113</v>
      </c>
      <c r="C3651" t="s">
        <v>4565</v>
      </c>
      <c r="D3651" s="5">
        <v>6.2505000000000006</v>
      </c>
      <c r="F3651" s="5">
        <f t="shared" si="1"/>
        <v>0</v>
      </c>
    </row>
    <row r="3652" spans="1:6" x14ac:dyDescent="0.25">
      <c r="A3652" s="1" t="s">
        <v>114</v>
      </c>
      <c r="C3652" t="s">
        <v>4565</v>
      </c>
      <c r="D3652" s="5">
        <v>6.2505000000000006</v>
      </c>
      <c r="F3652" s="5">
        <f t="shared" si="1"/>
        <v>0</v>
      </c>
    </row>
    <row r="3653" spans="1:6" x14ac:dyDescent="0.25">
      <c r="A3653" s="1" t="s">
        <v>115</v>
      </c>
      <c r="C3653" t="s">
        <v>4565</v>
      </c>
      <c r="D3653" s="5">
        <v>6.2505000000000006</v>
      </c>
      <c r="F3653" s="5">
        <f t="shared" si="1"/>
        <v>0</v>
      </c>
    </row>
    <row r="3654" spans="1:6" x14ac:dyDescent="0.25">
      <c r="A3654" s="1" t="s">
        <v>116</v>
      </c>
      <c r="C3654" t="s">
        <v>4565</v>
      </c>
      <c r="D3654" s="5">
        <v>6.2505000000000006</v>
      </c>
      <c r="F3654" s="5">
        <f t="shared" si="1"/>
        <v>0</v>
      </c>
    </row>
    <row r="3655" spans="1:6" x14ac:dyDescent="0.25">
      <c r="A3655" s="1" t="s">
        <v>117</v>
      </c>
      <c r="C3655" t="s">
        <v>4565</v>
      </c>
      <c r="D3655" s="5">
        <v>6.2505000000000006</v>
      </c>
      <c r="F3655" s="5">
        <f t="shared" si="1"/>
        <v>0</v>
      </c>
    </row>
    <row r="3656" spans="1:6" x14ac:dyDescent="0.25">
      <c r="A3656" s="1" t="s">
        <v>118</v>
      </c>
      <c r="C3656" t="s">
        <v>4565</v>
      </c>
      <c r="D3656" s="5">
        <v>6.2505000000000006</v>
      </c>
      <c r="F3656" s="5">
        <f t="shared" si="1"/>
        <v>0</v>
      </c>
    </row>
    <row r="3657" spans="1:6" x14ac:dyDescent="0.25">
      <c r="A3657" s="1" t="s">
        <v>119</v>
      </c>
      <c r="C3657" t="s">
        <v>4565</v>
      </c>
      <c r="D3657" s="5">
        <v>6.2505000000000006</v>
      </c>
      <c r="F3657" s="5">
        <f t="shared" si="1"/>
        <v>0</v>
      </c>
    </row>
    <row r="3658" spans="1:6" x14ac:dyDescent="0.25">
      <c r="A3658" s="1" t="s">
        <v>120</v>
      </c>
      <c r="C3658" t="s">
        <v>4565</v>
      </c>
      <c r="D3658" s="5">
        <v>6.2505000000000006</v>
      </c>
      <c r="F3658" s="5">
        <f t="shared" si="1"/>
        <v>0</v>
      </c>
    </row>
    <row r="3659" spans="1:6" x14ac:dyDescent="0.25">
      <c r="A3659" s="1" t="s">
        <v>121</v>
      </c>
      <c r="C3659" t="s">
        <v>4565</v>
      </c>
      <c r="D3659" s="5">
        <v>6.2505000000000006</v>
      </c>
      <c r="F3659" s="5">
        <f t="shared" si="1"/>
        <v>0</v>
      </c>
    </row>
    <row r="3660" spans="1:6" x14ac:dyDescent="0.25">
      <c r="A3660" s="1" t="s">
        <v>122</v>
      </c>
      <c r="C3660" t="s">
        <v>4565</v>
      </c>
      <c r="D3660" s="5">
        <v>6.2505000000000006</v>
      </c>
      <c r="F3660" s="5">
        <f t="shared" si="1"/>
        <v>0</v>
      </c>
    </row>
    <row r="3661" spans="1:6" x14ac:dyDescent="0.25">
      <c r="A3661" s="1" t="s">
        <v>123</v>
      </c>
      <c r="C3661" t="s">
        <v>4565</v>
      </c>
      <c r="D3661" s="5">
        <v>6.2505000000000006</v>
      </c>
      <c r="F3661" s="5">
        <f t="shared" si="1"/>
        <v>0</v>
      </c>
    </row>
    <row r="3662" spans="1:6" x14ac:dyDescent="0.25">
      <c r="A3662" s="1" t="s">
        <v>124</v>
      </c>
      <c r="C3662" t="s">
        <v>4565</v>
      </c>
      <c r="D3662" s="5">
        <v>6.2505000000000006</v>
      </c>
      <c r="F3662" s="5">
        <f t="shared" si="1"/>
        <v>0</v>
      </c>
    </row>
    <row r="3663" spans="1:6" x14ac:dyDescent="0.25">
      <c r="A3663" s="1" t="s">
        <v>125</v>
      </c>
      <c r="C3663" t="s">
        <v>4565</v>
      </c>
      <c r="D3663" s="5">
        <v>6.2505000000000006</v>
      </c>
      <c r="F3663" s="5">
        <f t="shared" si="1"/>
        <v>0</v>
      </c>
    </row>
    <row r="3664" spans="1:6" x14ac:dyDescent="0.25">
      <c r="A3664" s="1" t="s">
        <v>126</v>
      </c>
      <c r="C3664" t="s">
        <v>4565</v>
      </c>
      <c r="D3664" s="5">
        <v>4.6980000000000004</v>
      </c>
      <c r="F3664" s="5">
        <f t="shared" si="1"/>
        <v>0</v>
      </c>
    </row>
    <row r="3665" spans="1:6" x14ac:dyDescent="0.25">
      <c r="A3665" s="1" t="s">
        <v>127</v>
      </c>
      <c r="C3665" t="s">
        <v>4565</v>
      </c>
      <c r="D3665" s="5">
        <v>4.6980000000000004</v>
      </c>
      <c r="F3665" s="5">
        <f t="shared" si="1"/>
        <v>0</v>
      </c>
    </row>
    <row r="3666" spans="1:6" x14ac:dyDescent="0.25">
      <c r="A3666" s="1" t="s">
        <v>128</v>
      </c>
      <c r="C3666" t="s">
        <v>4565</v>
      </c>
      <c r="D3666" s="5">
        <v>4.6980000000000004</v>
      </c>
      <c r="F3666" s="5">
        <f t="shared" ref="F3666:F3729" si="60">D3666*E3666</f>
        <v>0</v>
      </c>
    </row>
    <row r="3667" spans="1:6" x14ac:dyDescent="0.25">
      <c r="A3667" s="1" t="s">
        <v>129</v>
      </c>
      <c r="C3667" t="s">
        <v>4565</v>
      </c>
      <c r="D3667" s="5">
        <v>4.6980000000000004</v>
      </c>
      <c r="F3667" s="5">
        <f t="shared" si="60"/>
        <v>0</v>
      </c>
    </row>
    <row r="3668" spans="1:6" x14ac:dyDescent="0.25">
      <c r="A3668" s="1" t="s">
        <v>130</v>
      </c>
      <c r="C3668" t="s">
        <v>4565</v>
      </c>
      <c r="D3668" s="5">
        <v>4.6980000000000004</v>
      </c>
      <c r="F3668" s="5">
        <f t="shared" si="60"/>
        <v>0</v>
      </c>
    </row>
    <row r="3669" spans="1:6" x14ac:dyDescent="0.25">
      <c r="A3669" s="1" t="s">
        <v>131</v>
      </c>
      <c r="C3669" t="s">
        <v>4565</v>
      </c>
      <c r="D3669" s="5">
        <v>4.6980000000000004</v>
      </c>
      <c r="F3669" s="5">
        <f t="shared" si="60"/>
        <v>0</v>
      </c>
    </row>
    <row r="3670" spans="1:6" x14ac:dyDescent="0.25">
      <c r="A3670" s="1" t="s">
        <v>132</v>
      </c>
      <c r="C3670" t="s">
        <v>4565</v>
      </c>
      <c r="D3670" s="5">
        <v>4.6980000000000004</v>
      </c>
      <c r="F3670" s="5">
        <f t="shared" si="60"/>
        <v>0</v>
      </c>
    </row>
    <row r="3671" spans="1:6" x14ac:dyDescent="0.25">
      <c r="A3671" s="1" t="s">
        <v>133</v>
      </c>
      <c r="C3671" t="s">
        <v>4565</v>
      </c>
      <c r="D3671" s="5">
        <v>4.6980000000000004</v>
      </c>
      <c r="F3671" s="5">
        <f t="shared" si="60"/>
        <v>0</v>
      </c>
    </row>
    <row r="3672" spans="1:6" x14ac:dyDescent="0.25">
      <c r="A3672" s="1" t="s">
        <v>134</v>
      </c>
      <c r="C3672" t="s">
        <v>4565</v>
      </c>
      <c r="D3672" s="5">
        <v>4.6980000000000004</v>
      </c>
      <c r="F3672" s="5">
        <f t="shared" si="60"/>
        <v>0</v>
      </c>
    </row>
    <row r="3673" spans="1:6" x14ac:dyDescent="0.25">
      <c r="A3673" s="1" t="s">
        <v>135</v>
      </c>
      <c r="C3673" t="s">
        <v>4565</v>
      </c>
      <c r="D3673" s="5">
        <v>4.6980000000000004</v>
      </c>
      <c r="F3673" s="5">
        <f t="shared" si="60"/>
        <v>0</v>
      </c>
    </row>
    <row r="3674" spans="1:6" x14ac:dyDescent="0.25">
      <c r="A3674" s="1" t="s">
        <v>136</v>
      </c>
      <c r="C3674" t="s">
        <v>4565</v>
      </c>
      <c r="D3674" s="5">
        <v>4.6980000000000004</v>
      </c>
      <c r="F3674" s="5">
        <f t="shared" si="60"/>
        <v>0</v>
      </c>
    </row>
    <row r="3675" spans="1:6" x14ac:dyDescent="0.25">
      <c r="A3675" s="1" t="s">
        <v>137</v>
      </c>
      <c r="C3675" t="s">
        <v>4565</v>
      </c>
      <c r="D3675" s="5">
        <v>4.6980000000000004</v>
      </c>
      <c r="F3675" s="5">
        <f t="shared" si="60"/>
        <v>0</v>
      </c>
    </row>
    <row r="3676" spans="1:6" x14ac:dyDescent="0.25">
      <c r="A3676" s="1" t="s">
        <v>138</v>
      </c>
      <c r="C3676" t="s">
        <v>4565</v>
      </c>
      <c r="D3676" s="5">
        <v>4.6980000000000004</v>
      </c>
      <c r="F3676" s="5">
        <f t="shared" si="60"/>
        <v>0</v>
      </c>
    </row>
    <row r="3677" spans="1:6" x14ac:dyDescent="0.25">
      <c r="A3677" s="1" t="s">
        <v>139</v>
      </c>
      <c r="C3677" t="s">
        <v>4565</v>
      </c>
      <c r="D3677" s="5">
        <v>4.6980000000000004</v>
      </c>
      <c r="F3677" s="5">
        <f t="shared" si="60"/>
        <v>0</v>
      </c>
    </row>
    <row r="3678" spans="1:6" x14ac:dyDescent="0.25">
      <c r="A3678" s="1" t="s">
        <v>140</v>
      </c>
      <c r="C3678" t="s">
        <v>4565</v>
      </c>
      <c r="D3678" s="5">
        <v>4.6980000000000004</v>
      </c>
      <c r="F3678" s="5">
        <f t="shared" si="60"/>
        <v>0</v>
      </c>
    </row>
    <row r="3679" spans="1:6" x14ac:dyDescent="0.25">
      <c r="A3679" s="1" t="s">
        <v>141</v>
      </c>
      <c r="C3679" t="s">
        <v>4565</v>
      </c>
      <c r="D3679" s="5">
        <v>4.6980000000000004</v>
      </c>
      <c r="F3679" s="5">
        <f t="shared" si="60"/>
        <v>0</v>
      </c>
    </row>
    <row r="3680" spans="1:6" x14ac:dyDescent="0.25">
      <c r="A3680" s="1" t="s">
        <v>142</v>
      </c>
      <c r="C3680" t="s">
        <v>4565</v>
      </c>
      <c r="D3680" s="5">
        <v>4.6980000000000004</v>
      </c>
      <c r="F3680" s="5">
        <f t="shared" si="60"/>
        <v>0</v>
      </c>
    </row>
    <row r="3681" spans="1:6" x14ac:dyDescent="0.25">
      <c r="A3681" s="1" t="s">
        <v>143</v>
      </c>
      <c r="C3681" t="s">
        <v>4565</v>
      </c>
      <c r="D3681" s="5">
        <v>4.6980000000000004</v>
      </c>
      <c r="F3681" s="5">
        <f t="shared" si="60"/>
        <v>0</v>
      </c>
    </row>
    <row r="3682" spans="1:6" x14ac:dyDescent="0.25">
      <c r="A3682" s="1" t="s">
        <v>144</v>
      </c>
      <c r="C3682" t="s">
        <v>4565</v>
      </c>
      <c r="D3682" s="5">
        <v>4.6980000000000004</v>
      </c>
      <c r="F3682" s="5">
        <f t="shared" si="60"/>
        <v>0</v>
      </c>
    </row>
    <row r="3683" spans="1:6" x14ac:dyDescent="0.25">
      <c r="A3683" s="1" t="s">
        <v>145</v>
      </c>
      <c r="C3683" t="s">
        <v>4565</v>
      </c>
      <c r="D3683" s="5">
        <v>4.6980000000000004</v>
      </c>
      <c r="F3683" s="5">
        <f t="shared" si="60"/>
        <v>0</v>
      </c>
    </row>
    <row r="3684" spans="1:6" x14ac:dyDescent="0.25">
      <c r="A3684" s="1" t="s">
        <v>146</v>
      </c>
      <c r="C3684" t="s">
        <v>4565</v>
      </c>
      <c r="D3684" s="5">
        <v>4.6980000000000004</v>
      </c>
      <c r="F3684" s="5">
        <f t="shared" si="60"/>
        <v>0</v>
      </c>
    </row>
    <row r="3685" spans="1:6" x14ac:dyDescent="0.25">
      <c r="A3685" s="1" t="s">
        <v>147</v>
      </c>
      <c r="C3685" t="s">
        <v>4565</v>
      </c>
      <c r="D3685" s="5">
        <v>4.6980000000000004</v>
      </c>
      <c r="F3685" s="5">
        <f t="shared" si="60"/>
        <v>0</v>
      </c>
    </row>
    <row r="3686" spans="1:6" x14ac:dyDescent="0.25">
      <c r="A3686" s="1" t="s">
        <v>148</v>
      </c>
      <c r="C3686" t="s">
        <v>4565</v>
      </c>
      <c r="D3686" s="5">
        <v>4.6980000000000004</v>
      </c>
      <c r="F3686" s="5">
        <f t="shared" si="60"/>
        <v>0</v>
      </c>
    </row>
    <row r="3687" spans="1:6" x14ac:dyDescent="0.25">
      <c r="A3687" s="1" t="s">
        <v>149</v>
      </c>
      <c r="C3687" t="s">
        <v>4565</v>
      </c>
      <c r="D3687" s="5">
        <v>4.6980000000000004</v>
      </c>
      <c r="F3687" s="5">
        <f t="shared" si="60"/>
        <v>0</v>
      </c>
    </row>
    <row r="3688" spans="1:6" x14ac:dyDescent="0.25">
      <c r="A3688" s="1" t="s">
        <v>150</v>
      </c>
      <c r="C3688" t="s">
        <v>4565</v>
      </c>
      <c r="D3688" s="5">
        <v>4.6980000000000004</v>
      </c>
      <c r="F3688" s="5">
        <f t="shared" si="60"/>
        <v>0</v>
      </c>
    </row>
    <row r="3689" spans="1:6" x14ac:dyDescent="0.25">
      <c r="A3689" s="1" t="s">
        <v>151</v>
      </c>
      <c r="C3689" t="s">
        <v>4565</v>
      </c>
      <c r="D3689" s="5">
        <v>4.6980000000000004</v>
      </c>
      <c r="F3689" s="5">
        <f t="shared" si="60"/>
        <v>0</v>
      </c>
    </row>
    <row r="3690" spans="1:6" x14ac:dyDescent="0.25">
      <c r="A3690" s="1" t="s">
        <v>152</v>
      </c>
      <c r="C3690" t="s">
        <v>4565</v>
      </c>
      <c r="D3690" s="5">
        <v>4.6980000000000004</v>
      </c>
      <c r="F3690" s="5">
        <f t="shared" si="60"/>
        <v>0</v>
      </c>
    </row>
    <row r="3691" spans="1:6" x14ac:dyDescent="0.25">
      <c r="A3691" s="1" t="s">
        <v>153</v>
      </c>
      <c r="C3691" t="s">
        <v>4565</v>
      </c>
      <c r="D3691" s="5">
        <v>4.6980000000000004</v>
      </c>
      <c r="F3691" s="5">
        <f t="shared" si="60"/>
        <v>0</v>
      </c>
    </row>
    <row r="3692" spans="1:6" x14ac:dyDescent="0.25">
      <c r="A3692" s="1" t="s">
        <v>154</v>
      </c>
      <c r="C3692" t="s">
        <v>4565</v>
      </c>
      <c r="D3692" s="5">
        <v>4.6980000000000004</v>
      </c>
      <c r="F3692" s="5">
        <f t="shared" si="60"/>
        <v>0</v>
      </c>
    </row>
    <row r="3693" spans="1:6" x14ac:dyDescent="0.25">
      <c r="A3693" s="1" t="s">
        <v>155</v>
      </c>
      <c r="C3693" t="s">
        <v>4565</v>
      </c>
      <c r="D3693" s="5">
        <v>4.6980000000000004</v>
      </c>
      <c r="F3693" s="5">
        <f t="shared" si="60"/>
        <v>0</v>
      </c>
    </row>
    <row r="3694" spans="1:6" x14ac:dyDescent="0.25">
      <c r="A3694" s="1" t="s">
        <v>156</v>
      </c>
      <c r="C3694" t="s">
        <v>4565</v>
      </c>
      <c r="D3694" s="5">
        <v>4.6980000000000004</v>
      </c>
      <c r="F3694" s="5">
        <f t="shared" si="60"/>
        <v>0</v>
      </c>
    </row>
    <row r="3695" spans="1:6" x14ac:dyDescent="0.25">
      <c r="A3695" s="1" t="s">
        <v>157</v>
      </c>
      <c r="C3695" t="s">
        <v>4565</v>
      </c>
      <c r="D3695" s="5">
        <v>4.6980000000000004</v>
      </c>
      <c r="F3695" s="5">
        <f t="shared" si="60"/>
        <v>0</v>
      </c>
    </row>
    <row r="3696" spans="1:6" x14ac:dyDescent="0.25">
      <c r="A3696" s="1" t="s">
        <v>158</v>
      </c>
      <c r="C3696" t="s">
        <v>4565</v>
      </c>
      <c r="D3696" s="5">
        <v>17.199000000000002</v>
      </c>
      <c r="F3696" s="5">
        <f t="shared" si="60"/>
        <v>0</v>
      </c>
    </row>
    <row r="3697" spans="1:6" x14ac:dyDescent="0.25">
      <c r="A3697" s="1" t="s">
        <v>159</v>
      </c>
      <c r="C3697" t="s">
        <v>4565</v>
      </c>
      <c r="D3697" s="5">
        <v>17.199000000000002</v>
      </c>
      <c r="F3697" s="5">
        <f t="shared" si="60"/>
        <v>0</v>
      </c>
    </row>
    <row r="3698" spans="1:6" x14ac:dyDescent="0.25">
      <c r="A3698" s="1" t="s">
        <v>160</v>
      </c>
      <c r="C3698" t="s">
        <v>4565</v>
      </c>
      <c r="D3698" s="5">
        <v>23.463000000000001</v>
      </c>
      <c r="F3698" s="5">
        <f t="shared" si="60"/>
        <v>0</v>
      </c>
    </row>
    <row r="3699" spans="1:6" x14ac:dyDescent="0.25">
      <c r="A3699" s="1" t="s">
        <v>161</v>
      </c>
      <c r="C3699" t="s">
        <v>4565</v>
      </c>
      <c r="D3699" s="5">
        <v>6.2505000000000006</v>
      </c>
      <c r="F3699" s="5">
        <f t="shared" si="60"/>
        <v>0</v>
      </c>
    </row>
    <row r="3700" spans="1:6" x14ac:dyDescent="0.25">
      <c r="A3700" s="1" t="s">
        <v>162</v>
      </c>
      <c r="C3700" t="s">
        <v>4565</v>
      </c>
      <c r="D3700" s="5">
        <v>6.2505000000000006</v>
      </c>
      <c r="F3700" s="5">
        <f t="shared" si="60"/>
        <v>0</v>
      </c>
    </row>
    <row r="3701" spans="1:6" x14ac:dyDescent="0.25">
      <c r="A3701" s="1" t="s">
        <v>163</v>
      </c>
      <c r="C3701" t="s">
        <v>4565</v>
      </c>
      <c r="D3701" s="5">
        <v>6.2505000000000006</v>
      </c>
      <c r="F3701" s="5">
        <f t="shared" si="60"/>
        <v>0</v>
      </c>
    </row>
    <row r="3702" spans="1:6" x14ac:dyDescent="0.25">
      <c r="A3702" s="1" t="s">
        <v>164</v>
      </c>
      <c r="C3702" t="s">
        <v>4565</v>
      </c>
      <c r="D3702" s="5">
        <v>6.2505000000000006</v>
      </c>
      <c r="F3702" s="5">
        <f t="shared" si="60"/>
        <v>0</v>
      </c>
    </row>
    <row r="3703" spans="1:6" x14ac:dyDescent="0.25">
      <c r="A3703" s="1" t="s">
        <v>165</v>
      </c>
      <c r="C3703" t="s">
        <v>4565</v>
      </c>
      <c r="D3703" s="5">
        <v>6.2505000000000006</v>
      </c>
      <c r="F3703" s="5">
        <f t="shared" si="60"/>
        <v>0</v>
      </c>
    </row>
    <row r="3704" spans="1:6" x14ac:dyDescent="0.25">
      <c r="A3704" s="1" t="s">
        <v>166</v>
      </c>
      <c r="C3704" t="s">
        <v>4565</v>
      </c>
      <c r="D3704" s="5">
        <v>6.2505000000000006</v>
      </c>
      <c r="F3704" s="5">
        <f t="shared" si="60"/>
        <v>0</v>
      </c>
    </row>
    <row r="3705" spans="1:6" x14ac:dyDescent="0.25">
      <c r="A3705" s="1" t="s">
        <v>167</v>
      </c>
      <c r="C3705" t="s">
        <v>4565</v>
      </c>
      <c r="D3705" s="5">
        <v>6.2505000000000006</v>
      </c>
      <c r="F3705" s="5">
        <f t="shared" si="60"/>
        <v>0</v>
      </c>
    </row>
    <row r="3706" spans="1:6" x14ac:dyDescent="0.25">
      <c r="A3706" s="1" t="s">
        <v>168</v>
      </c>
      <c r="C3706" t="s">
        <v>4565</v>
      </c>
      <c r="D3706" s="5">
        <v>6.2505000000000006</v>
      </c>
      <c r="F3706" s="5">
        <f t="shared" si="60"/>
        <v>0</v>
      </c>
    </row>
    <row r="3707" spans="1:6" x14ac:dyDescent="0.25">
      <c r="A3707" s="1" t="s">
        <v>169</v>
      </c>
      <c r="C3707" t="s">
        <v>4565</v>
      </c>
      <c r="D3707" s="5">
        <v>6.2505000000000006</v>
      </c>
      <c r="F3707" s="5">
        <f t="shared" si="60"/>
        <v>0</v>
      </c>
    </row>
    <row r="3708" spans="1:6" x14ac:dyDescent="0.25">
      <c r="A3708" s="1" t="s">
        <v>170</v>
      </c>
      <c r="C3708" t="s">
        <v>4566</v>
      </c>
      <c r="D3708" s="5">
        <v>6.6014999999999997</v>
      </c>
      <c r="F3708" s="5">
        <f t="shared" si="60"/>
        <v>0</v>
      </c>
    </row>
    <row r="3709" spans="1:6" x14ac:dyDescent="0.25">
      <c r="A3709" s="1" t="s">
        <v>171</v>
      </c>
      <c r="C3709" t="s">
        <v>4566</v>
      </c>
      <c r="D3709" s="5">
        <v>6.6014999999999997</v>
      </c>
      <c r="F3709" s="5">
        <f t="shared" si="60"/>
        <v>0</v>
      </c>
    </row>
    <row r="3710" spans="1:6" x14ac:dyDescent="0.25">
      <c r="A3710" s="1" t="s">
        <v>172</v>
      </c>
      <c r="C3710" t="s">
        <v>4566</v>
      </c>
      <c r="D3710" s="5">
        <v>6.4530000000000012</v>
      </c>
      <c r="F3710" s="5">
        <f t="shared" si="60"/>
        <v>0</v>
      </c>
    </row>
    <row r="3711" spans="1:6" x14ac:dyDescent="0.25">
      <c r="A3711" s="1" t="s">
        <v>173</v>
      </c>
      <c r="C3711" t="s">
        <v>4566</v>
      </c>
      <c r="D3711" s="5">
        <v>8.3160000000000007</v>
      </c>
      <c r="F3711" s="5">
        <f t="shared" si="60"/>
        <v>0</v>
      </c>
    </row>
    <row r="3712" spans="1:6" x14ac:dyDescent="0.25">
      <c r="A3712" s="1" t="s">
        <v>174</v>
      </c>
      <c r="C3712" t="s">
        <v>4566</v>
      </c>
      <c r="D3712" s="5">
        <v>8.3160000000000007</v>
      </c>
      <c r="F3712" s="5">
        <f t="shared" si="60"/>
        <v>0</v>
      </c>
    </row>
    <row r="3713" spans="1:6" x14ac:dyDescent="0.25">
      <c r="A3713" s="1" t="s">
        <v>175</v>
      </c>
      <c r="C3713" t="s">
        <v>4566</v>
      </c>
      <c r="D3713" s="5">
        <v>8.3160000000000007</v>
      </c>
      <c r="F3713" s="5">
        <f t="shared" si="60"/>
        <v>0</v>
      </c>
    </row>
    <row r="3714" spans="1:6" x14ac:dyDescent="0.25">
      <c r="A3714" s="1" t="s">
        <v>176</v>
      </c>
      <c r="C3714" t="s">
        <v>4566</v>
      </c>
      <c r="D3714" s="5">
        <v>6.2235000000000005</v>
      </c>
      <c r="F3714" s="5">
        <f t="shared" si="60"/>
        <v>0</v>
      </c>
    </row>
    <row r="3715" spans="1:6" x14ac:dyDescent="0.25">
      <c r="A3715" s="1" t="s">
        <v>177</v>
      </c>
      <c r="C3715" t="s">
        <v>4566</v>
      </c>
      <c r="D3715" s="5">
        <v>6.2235000000000005</v>
      </c>
      <c r="F3715" s="5">
        <f t="shared" si="60"/>
        <v>0</v>
      </c>
    </row>
    <row r="3716" spans="1:6" x14ac:dyDescent="0.25">
      <c r="A3716" s="1" t="s">
        <v>178</v>
      </c>
      <c r="C3716" t="s">
        <v>4566</v>
      </c>
      <c r="D3716" s="5">
        <v>6.2235000000000005</v>
      </c>
      <c r="F3716" s="5">
        <f t="shared" si="60"/>
        <v>0</v>
      </c>
    </row>
    <row r="3717" spans="1:6" x14ac:dyDescent="0.25">
      <c r="A3717" s="1" t="s">
        <v>179</v>
      </c>
      <c r="C3717" t="s">
        <v>4566</v>
      </c>
      <c r="D3717" s="5">
        <v>9.3690000000000015</v>
      </c>
      <c r="F3717" s="5">
        <f t="shared" si="60"/>
        <v>0</v>
      </c>
    </row>
    <row r="3718" spans="1:6" x14ac:dyDescent="0.25">
      <c r="A3718" s="1" t="s">
        <v>180</v>
      </c>
      <c r="C3718" t="s">
        <v>4566</v>
      </c>
      <c r="D3718" s="5">
        <v>9.3690000000000015</v>
      </c>
      <c r="F3718" s="5">
        <f t="shared" si="60"/>
        <v>0</v>
      </c>
    </row>
    <row r="3719" spans="1:6" x14ac:dyDescent="0.25">
      <c r="A3719" s="1" t="s">
        <v>181</v>
      </c>
      <c r="C3719" t="s">
        <v>4566</v>
      </c>
      <c r="D3719" s="5">
        <v>9.3690000000000015</v>
      </c>
      <c r="F3719" s="5">
        <f t="shared" si="60"/>
        <v>0</v>
      </c>
    </row>
    <row r="3720" spans="1:6" x14ac:dyDescent="0.25">
      <c r="A3720" s="1" t="s">
        <v>182</v>
      </c>
      <c r="C3720" t="s">
        <v>4566</v>
      </c>
      <c r="D3720" s="5">
        <v>9.3690000000000015</v>
      </c>
      <c r="F3720" s="5">
        <f t="shared" si="60"/>
        <v>0</v>
      </c>
    </row>
    <row r="3721" spans="1:6" x14ac:dyDescent="0.25">
      <c r="A3721" s="1" t="s">
        <v>183</v>
      </c>
      <c r="C3721" t="s">
        <v>4566</v>
      </c>
      <c r="D3721" s="5">
        <v>8.0190000000000019</v>
      </c>
      <c r="F3721" s="5">
        <f t="shared" si="60"/>
        <v>0</v>
      </c>
    </row>
    <row r="3722" spans="1:6" x14ac:dyDescent="0.25">
      <c r="A3722" s="1" t="s">
        <v>184</v>
      </c>
      <c r="C3722" t="s">
        <v>4566</v>
      </c>
      <c r="D3722" s="5">
        <v>8.0190000000000019</v>
      </c>
      <c r="F3722" s="5">
        <f t="shared" si="60"/>
        <v>0</v>
      </c>
    </row>
    <row r="3723" spans="1:6" x14ac:dyDescent="0.25">
      <c r="A3723" s="1" t="s">
        <v>185</v>
      </c>
      <c r="C3723" t="s">
        <v>4566</v>
      </c>
      <c r="D3723" s="5">
        <v>8.0190000000000019</v>
      </c>
      <c r="F3723" s="5">
        <f t="shared" si="60"/>
        <v>0</v>
      </c>
    </row>
    <row r="3724" spans="1:6" x14ac:dyDescent="0.25">
      <c r="A3724" s="1" t="s">
        <v>186</v>
      </c>
      <c r="C3724" t="s">
        <v>4566</v>
      </c>
      <c r="D3724" s="5">
        <v>8.0190000000000019</v>
      </c>
      <c r="F3724" s="5">
        <f t="shared" si="60"/>
        <v>0</v>
      </c>
    </row>
    <row r="3725" spans="1:6" x14ac:dyDescent="0.25">
      <c r="A3725" s="1" t="s">
        <v>187</v>
      </c>
      <c r="C3725" t="s">
        <v>4566</v>
      </c>
      <c r="D3725" s="5">
        <v>8.0190000000000019</v>
      </c>
      <c r="F3725" s="5">
        <f t="shared" si="60"/>
        <v>0</v>
      </c>
    </row>
    <row r="3726" spans="1:6" x14ac:dyDescent="0.25">
      <c r="A3726" s="1" t="s">
        <v>188</v>
      </c>
      <c r="C3726" t="s">
        <v>4566</v>
      </c>
      <c r="D3726" s="5">
        <v>7.7085000000000008</v>
      </c>
      <c r="F3726" s="5">
        <f t="shared" si="60"/>
        <v>0</v>
      </c>
    </row>
    <row r="3727" spans="1:6" x14ac:dyDescent="0.25">
      <c r="A3727" s="1" t="s">
        <v>189</v>
      </c>
      <c r="C3727" t="s">
        <v>4566</v>
      </c>
      <c r="D3727" s="5">
        <v>7.7085000000000008</v>
      </c>
      <c r="F3727" s="5">
        <f t="shared" si="60"/>
        <v>0</v>
      </c>
    </row>
    <row r="3728" spans="1:6" x14ac:dyDescent="0.25">
      <c r="A3728" s="1" t="s">
        <v>190</v>
      </c>
      <c r="C3728" t="s">
        <v>4566</v>
      </c>
      <c r="D3728" s="5">
        <v>7.7085000000000008</v>
      </c>
      <c r="F3728" s="5">
        <f t="shared" si="60"/>
        <v>0</v>
      </c>
    </row>
    <row r="3729" spans="1:6" x14ac:dyDescent="0.25">
      <c r="A3729" s="1" t="s">
        <v>191</v>
      </c>
      <c r="C3729" t="s">
        <v>4566</v>
      </c>
      <c r="D3729" s="5">
        <v>7.7085000000000008</v>
      </c>
      <c r="F3729" s="5">
        <f t="shared" si="60"/>
        <v>0</v>
      </c>
    </row>
    <row r="3730" spans="1:6" x14ac:dyDescent="0.25">
      <c r="A3730" s="1" t="s">
        <v>192</v>
      </c>
      <c r="C3730" t="s">
        <v>4566</v>
      </c>
      <c r="D3730" s="5">
        <v>7.7085000000000008</v>
      </c>
      <c r="F3730" s="5">
        <f t="shared" ref="F3730:F3793" si="61">D3730*E3730</f>
        <v>0</v>
      </c>
    </row>
    <row r="3731" spans="1:6" x14ac:dyDescent="0.25">
      <c r="A3731" s="1" t="s">
        <v>193</v>
      </c>
      <c r="C3731" t="s">
        <v>4566</v>
      </c>
      <c r="D3731" s="5">
        <v>7.7085000000000008</v>
      </c>
      <c r="F3731" s="5">
        <f t="shared" si="61"/>
        <v>0</v>
      </c>
    </row>
    <row r="3732" spans="1:6" x14ac:dyDescent="0.25">
      <c r="A3732" s="1" t="s">
        <v>194</v>
      </c>
      <c r="C3732" t="s">
        <v>4566</v>
      </c>
      <c r="D3732" s="5">
        <v>7.7085000000000008</v>
      </c>
      <c r="F3732" s="5">
        <f t="shared" si="61"/>
        <v>0</v>
      </c>
    </row>
    <row r="3733" spans="1:6" x14ac:dyDescent="0.25">
      <c r="A3733" s="1" t="s">
        <v>195</v>
      </c>
      <c r="C3733" t="s">
        <v>4566</v>
      </c>
      <c r="D3733" s="5">
        <v>7.7085000000000008</v>
      </c>
      <c r="F3733" s="5">
        <f t="shared" si="61"/>
        <v>0</v>
      </c>
    </row>
    <row r="3734" spans="1:6" x14ac:dyDescent="0.25">
      <c r="A3734" s="1" t="s">
        <v>196</v>
      </c>
      <c r="C3734" t="s">
        <v>4566</v>
      </c>
      <c r="D3734" s="5">
        <v>7.7085000000000008</v>
      </c>
      <c r="F3734" s="5">
        <f t="shared" si="61"/>
        <v>0</v>
      </c>
    </row>
    <row r="3735" spans="1:6" x14ac:dyDescent="0.25">
      <c r="A3735" s="1" t="s">
        <v>197</v>
      </c>
      <c r="C3735" t="s">
        <v>4566</v>
      </c>
      <c r="D3735" s="5">
        <v>7.7085000000000008</v>
      </c>
      <c r="F3735" s="5">
        <f t="shared" si="61"/>
        <v>0</v>
      </c>
    </row>
    <row r="3736" spans="1:6" x14ac:dyDescent="0.25">
      <c r="A3736" s="1" t="s">
        <v>198</v>
      </c>
      <c r="C3736" t="s">
        <v>4566</v>
      </c>
      <c r="D3736" s="5">
        <v>7.5330000000000004</v>
      </c>
      <c r="F3736" s="5">
        <f t="shared" si="61"/>
        <v>0</v>
      </c>
    </row>
    <row r="3737" spans="1:6" x14ac:dyDescent="0.25">
      <c r="A3737" s="1" t="s">
        <v>199</v>
      </c>
      <c r="C3737" t="s">
        <v>4566</v>
      </c>
      <c r="D3737" s="5">
        <v>7.5330000000000004</v>
      </c>
      <c r="F3737" s="5">
        <f t="shared" si="61"/>
        <v>0</v>
      </c>
    </row>
    <row r="3738" spans="1:6" x14ac:dyDescent="0.25">
      <c r="A3738" s="1" t="s">
        <v>200</v>
      </c>
      <c r="C3738" t="s">
        <v>4566</v>
      </c>
      <c r="D3738" s="5">
        <v>7.5330000000000004</v>
      </c>
      <c r="F3738" s="5">
        <f t="shared" si="61"/>
        <v>0</v>
      </c>
    </row>
    <row r="3739" spans="1:6" x14ac:dyDescent="0.25">
      <c r="A3739" s="1" t="s">
        <v>201</v>
      </c>
      <c r="C3739" t="s">
        <v>4566</v>
      </c>
      <c r="D3739" s="5">
        <v>8.3160000000000007</v>
      </c>
      <c r="F3739" s="5">
        <f t="shared" si="61"/>
        <v>0</v>
      </c>
    </row>
    <row r="3740" spans="1:6" x14ac:dyDescent="0.25">
      <c r="A3740" s="1" t="s">
        <v>202</v>
      </c>
      <c r="C3740" t="s">
        <v>4566</v>
      </c>
      <c r="D3740" s="5">
        <v>8.3160000000000007</v>
      </c>
      <c r="F3740" s="5">
        <f t="shared" si="61"/>
        <v>0</v>
      </c>
    </row>
    <row r="3741" spans="1:6" x14ac:dyDescent="0.25">
      <c r="A3741" s="1" t="s">
        <v>203</v>
      </c>
      <c r="C3741" t="s">
        <v>4566</v>
      </c>
      <c r="D3741" s="5">
        <v>9.8280000000000012</v>
      </c>
      <c r="F3741" s="5">
        <f t="shared" si="61"/>
        <v>0</v>
      </c>
    </row>
    <row r="3742" spans="1:6" x14ac:dyDescent="0.25">
      <c r="A3742" s="1" t="s">
        <v>204</v>
      </c>
      <c r="C3742" t="s">
        <v>4566</v>
      </c>
      <c r="D3742" s="5">
        <v>9.8280000000000012</v>
      </c>
      <c r="F3742" s="5">
        <f t="shared" si="61"/>
        <v>0</v>
      </c>
    </row>
    <row r="3743" spans="1:6" x14ac:dyDescent="0.25">
      <c r="A3743" s="1" t="s">
        <v>205</v>
      </c>
      <c r="C3743" t="s">
        <v>4566</v>
      </c>
      <c r="D3743" s="5">
        <v>9.8280000000000012</v>
      </c>
      <c r="F3743" s="5">
        <f t="shared" si="61"/>
        <v>0</v>
      </c>
    </row>
    <row r="3744" spans="1:6" x14ac:dyDescent="0.25">
      <c r="A3744" s="1" t="s">
        <v>206</v>
      </c>
      <c r="C3744" t="s">
        <v>4566</v>
      </c>
      <c r="D3744" s="5">
        <v>9.0180000000000007</v>
      </c>
      <c r="F3744" s="5">
        <f t="shared" si="61"/>
        <v>0</v>
      </c>
    </row>
    <row r="3745" spans="1:6" x14ac:dyDescent="0.25">
      <c r="A3745" s="1" t="s">
        <v>207</v>
      </c>
      <c r="C3745" t="s">
        <v>4566</v>
      </c>
      <c r="D3745" s="5">
        <v>9.0180000000000007</v>
      </c>
      <c r="F3745" s="5">
        <f t="shared" si="61"/>
        <v>0</v>
      </c>
    </row>
    <row r="3746" spans="1:6" x14ac:dyDescent="0.25">
      <c r="A3746" s="1" t="s">
        <v>208</v>
      </c>
      <c r="C3746" t="s">
        <v>4566</v>
      </c>
      <c r="D3746" s="5">
        <v>11.340000000000002</v>
      </c>
      <c r="F3746" s="5">
        <f t="shared" si="61"/>
        <v>0</v>
      </c>
    </row>
    <row r="3747" spans="1:6" x14ac:dyDescent="0.25">
      <c r="A3747" s="1" t="s">
        <v>209</v>
      </c>
      <c r="C3747" t="s">
        <v>4566</v>
      </c>
      <c r="D3747" s="5">
        <v>11.340000000000002</v>
      </c>
      <c r="F3747" s="5">
        <f t="shared" si="61"/>
        <v>0</v>
      </c>
    </row>
    <row r="3748" spans="1:6" x14ac:dyDescent="0.25">
      <c r="A3748" s="1" t="s">
        <v>210</v>
      </c>
      <c r="C3748" t="s">
        <v>4566</v>
      </c>
      <c r="D3748" s="5">
        <v>11.340000000000002</v>
      </c>
      <c r="F3748" s="5">
        <f t="shared" si="61"/>
        <v>0</v>
      </c>
    </row>
    <row r="3749" spans="1:6" x14ac:dyDescent="0.25">
      <c r="A3749" s="1" t="s">
        <v>211</v>
      </c>
      <c r="C3749" t="s">
        <v>4566</v>
      </c>
      <c r="D3749" s="5">
        <v>7.2629999999999999</v>
      </c>
      <c r="F3749" s="5">
        <f t="shared" si="61"/>
        <v>0</v>
      </c>
    </row>
    <row r="3750" spans="1:6" x14ac:dyDescent="0.25">
      <c r="A3750" s="1" t="s">
        <v>212</v>
      </c>
      <c r="C3750" t="s">
        <v>4566</v>
      </c>
      <c r="D3750" s="5">
        <v>7.2629999999999999</v>
      </c>
      <c r="F3750" s="5">
        <f t="shared" si="61"/>
        <v>0</v>
      </c>
    </row>
    <row r="3751" spans="1:6" x14ac:dyDescent="0.25">
      <c r="A3751" s="1" t="s">
        <v>213</v>
      </c>
      <c r="C3751" t="s">
        <v>4566</v>
      </c>
      <c r="D3751" s="5">
        <v>7.2629999999999999</v>
      </c>
      <c r="F3751" s="5">
        <f t="shared" si="61"/>
        <v>0</v>
      </c>
    </row>
    <row r="3752" spans="1:6" x14ac:dyDescent="0.25">
      <c r="A3752" s="1" t="s">
        <v>214</v>
      </c>
      <c r="C3752" t="s">
        <v>4566</v>
      </c>
      <c r="D3752" s="5">
        <v>7.2629999999999999</v>
      </c>
      <c r="F3752" s="5">
        <f t="shared" si="61"/>
        <v>0</v>
      </c>
    </row>
    <row r="3753" spans="1:6" x14ac:dyDescent="0.25">
      <c r="A3753" s="1" t="s">
        <v>215</v>
      </c>
      <c r="C3753" t="s">
        <v>4566</v>
      </c>
      <c r="D3753" s="5">
        <v>7.2629999999999999</v>
      </c>
      <c r="F3753" s="5">
        <f t="shared" si="61"/>
        <v>0</v>
      </c>
    </row>
    <row r="3754" spans="1:6" x14ac:dyDescent="0.25">
      <c r="A3754" s="1" t="s">
        <v>216</v>
      </c>
      <c r="C3754" t="s">
        <v>4566</v>
      </c>
      <c r="D3754" s="5">
        <v>9.3285</v>
      </c>
      <c r="F3754" s="5">
        <f t="shared" si="61"/>
        <v>0</v>
      </c>
    </row>
    <row r="3755" spans="1:6" x14ac:dyDescent="0.25">
      <c r="A3755" s="1" t="s">
        <v>217</v>
      </c>
      <c r="C3755" t="s">
        <v>4566</v>
      </c>
      <c r="D3755" s="5">
        <v>9.3285</v>
      </c>
      <c r="F3755" s="5">
        <f t="shared" si="61"/>
        <v>0</v>
      </c>
    </row>
    <row r="3756" spans="1:6" x14ac:dyDescent="0.25">
      <c r="A3756" s="1" t="s">
        <v>218</v>
      </c>
      <c r="C3756" t="s">
        <v>4566</v>
      </c>
      <c r="D3756" s="5">
        <v>9.3285</v>
      </c>
      <c r="F3756" s="5">
        <f t="shared" si="61"/>
        <v>0</v>
      </c>
    </row>
    <row r="3757" spans="1:6" x14ac:dyDescent="0.25">
      <c r="A3757" s="1" t="s">
        <v>219</v>
      </c>
      <c r="C3757" t="s">
        <v>4566</v>
      </c>
      <c r="D3757" s="5">
        <v>8.7345000000000006</v>
      </c>
      <c r="F3757" s="5">
        <f t="shared" si="61"/>
        <v>0</v>
      </c>
    </row>
    <row r="3758" spans="1:6" x14ac:dyDescent="0.25">
      <c r="A3758" s="1" t="s">
        <v>220</v>
      </c>
      <c r="C3758" t="s">
        <v>4566</v>
      </c>
      <c r="D3758" s="5">
        <v>10.098000000000001</v>
      </c>
      <c r="F3758" s="5">
        <f t="shared" si="61"/>
        <v>0</v>
      </c>
    </row>
    <row r="3759" spans="1:6" x14ac:dyDescent="0.25">
      <c r="A3759" s="1" t="s">
        <v>221</v>
      </c>
      <c r="C3759" t="s">
        <v>4566</v>
      </c>
      <c r="D3759" s="5">
        <v>10.098000000000001</v>
      </c>
      <c r="F3759" s="5">
        <f t="shared" si="61"/>
        <v>0</v>
      </c>
    </row>
    <row r="3760" spans="1:6" x14ac:dyDescent="0.25">
      <c r="A3760" s="1" t="s">
        <v>222</v>
      </c>
      <c r="C3760" t="s">
        <v>4566</v>
      </c>
      <c r="D3760" s="5">
        <v>10.584</v>
      </c>
      <c r="F3760" s="5">
        <f t="shared" si="61"/>
        <v>0</v>
      </c>
    </row>
    <row r="3761" spans="1:6" x14ac:dyDescent="0.25">
      <c r="A3761" s="1" t="s">
        <v>223</v>
      </c>
      <c r="C3761" t="s">
        <v>4566</v>
      </c>
      <c r="D3761" s="5">
        <v>8.6265000000000001</v>
      </c>
      <c r="F3761" s="5">
        <f t="shared" si="61"/>
        <v>0</v>
      </c>
    </row>
    <row r="3762" spans="1:6" x14ac:dyDescent="0.25">
      <c r="A3762" s="1" t="s">
        <v>224</v>
      </c>
      <c r="C3762" t="s">
        <v>4566</v>
      </c>
      <c r="D3762" s="5">
        <v>8.6265000000000001</v>
      </c>
      <c r="F3762" s="5">
        <f t="shared" si="61"/>
        <v>0</v>
      </c>
    </row>
    <row r="3763" spans="1:6" x14ac:dyDescent="0.25">
      <c r="A3763" s="1" t="s">
        <v>225</v>
      </c>
      <c r="C3763" t="s">
        <v>4566</v>
      </c>
      <c r="D3763" s="5">
        <v>6.9255000000000004</v>
      </c>
      <c r="F3763" s="5">
        <f t="shared" si="61"/>
        <v>0</v>
      </c>
    </row>
    <row r="3764" spans="1:6" x14ac:dyDescent="0.25">
      <c r="A3764" s="1" t="s">
        <v>226</v>
      </c>
      <c r="C3764" t="s">
        <v>4566</v>
      </c>
      <c r="D3764" s="5">
        <v>6.9255000000000004</v>
      </c>
      <c r="F3764" s="5">
        <f t="shared" si="61"/>
        <v>0</v>
      </c>
    </row>
    <row r="3765" spans="1:6" x14ac:dyDescent="0.25">
      <c r="A3765" s="1" t="s">
        <v>227</v>
      </c>
      <c r="C3765" t="s">
        <v>4566</v>
      </c>
      <c r="D3765" s="5">
        <v>6.9255000000000004</v>
      </c>
      <c r="F3765" s="5">
        <f t="shared" si="61"/>
        <v>0</v>
      </c>
    </row>
    <row r="3766" spans="1:6" x14ac:dyDescent="0.25">
      <c r="A3766" s="1" t="s">
        <v>228</v>
      </c>
      <c r="C3766" t="s">
        <v>4566</v>
      </c>
      <c r="D3766" s="5">
        <v>6.9255000000000004</v>
      </c>
      <c r="F3766" s="5">
        <f t="shared" si="61"/>
        <v>0</v>
      </c>
    </row>
    <row r="3767" spans="1:6" x14ac:dyDescent="0.25">
      <c r="A3767" s="1" t="s">
        <v>229</v>
      </c>
      <c r="C3767" t="s">
        <v>4566</v>
      </c>
      <c r="D3767" s="5">
        <v>7.2360000000000007</v>
      </c>
      <c r="F3767" s="5">
        <f t="shared" si="61"/>
        <v>0</v>
      </c>
    </row>
    <row r="3768" spans="1:6" x14ac:dyDescent="0.25">
      <c r="A3768" s="1" t="s">
        <v>230</v>
      </c>
      <c r="C3768" t="s">
        <v>4566</v>
      </c>
      <c r="D3768" s="5">
        <v>7.2360000000000007</v>
      </c>
      <c r="F3768" s="5">
        <f t="shared" si="61"/>
        <v>0</v>
      </c>
    </row>
    <row r="3769" spans="1:6" x14ac:dyDescent="0.25">
      <c r="A3769" s="1" t="s">
        <v>231</v>
      </c>
      <c r="C3769" t="s">
        <v>4566</v>
      </c>
      <c r="D3769" s="5">
        <v>7.2360000000000007</v>
      </c>
      <c r="F3769" s="5">
        <f t="shared" si="61"/>
        <v>0</v>
      </c>
    </row>
    <row r="3770" spans="1:6" x14ac:dyDescent="0.25">
      <c r="A3770" s="1" t="s">
        <v>232</v>
      </c>
      <c r="C3770" t="s">
        <v>4566</v>
      </c>
      <c r="D3770" s="5">
        <v>7.2360000000000007</v>
      </c>
      <c r="F3770" s="5">
        <f t="shared" si="61"/>
        <v>0</v>
      </c>
    </row>
    <row r="3771" spans="1:6" x14ac:dyDescent="0.25">
      <c r="A3771" s="1" t="s">
        <v>233</v>
      </c>
      <c r="C3771" t="s">
        <v>4566</v>
      </c>
      <c r="D3771" s="5">
        <v>7.2360000000000007</v>
      </c>
      <c r="F3771" s="5">
        <f t="shared" si="61"/>
        <v>0</v>
      </c>
    </row>
    <row r="3772" spans="1:6" x14ac:dyDescent="0.25">
      <c r="A3772" s="1" t="s">
        <v>234</v>
      </c>
      <c r="C3772" t="s">
        <v>4566</v>
      </c>
      <c r="D3772" s="5">
        <v>7.2360000000000007</v>
      </c>
      <c r="F3772" s="5">
        <f t="shared" si="61"/>
        <v>0</v>
      </c>
    </row>
    <row r="3773" spans="1:6" x14ac:dyDescent="0.25">
      <c r="A3773" s="1" t="s">
        <v>235</v>
      </c>
      <c r="C3773" t="s">
        <v>4566</v>
      </c>
      <c r="D3773" s="5">
        <v>7.2360000000000007</v>
      </c>
      <c r="F3773" s="5">
        <f t="shared" si="61"/>
        <v>0</v>
      </c>
    </row>
    <row r="3774" spans="1:6" x14ac:dyDescent="0.25">
      <c r="A3774" s="1" t="s">
        <v>236</v>
      </c>
      <c r="C3774" t="s">
        <v>4566</v>
      </c>
      <c r="D3774" s="5">
        <v>7.2360000000000007</v>
      </c>
      <c r="F3774" s="5">
        <f t="shared" si="61"/>
        <v>0</v>
      </c>
    </row>
    <row r="3775" spans="1:6" x14ac:dyDescent="0.25">
      <c r="A3775" s="1" t="s">
        <v>237</v>
      </c>
      <c r="C3775" t="s">
        <v>4566</v>
      </c>
      <c r="D3775" s="5">
        <v>7.2360000000000007</v>
      </c>
      <c r="F3775" s="5">
        <f t="shared" si="61"/>
        <v>0</v>
      </c>
    </row>
    <row r="3776" spans="1:6" x14ac:dyDescent="0.25">
      <c r="A3776" s="1" t="s">
        <v>238</v>
      </c>
      <c r="C3776" t="s">
        <v>4566</v>
      </c>
      <c r="D3776" s="5">
        <v>7.2360000000000007</v>
      </c>
      <c r="F3776" s="5">
        <f t="shared" si="61"/>
        <v>0</v>
      </c>
    </row>
    <row r="3777" spans="1:6" x14ac:dyDescent="0.25">
      <c r="A3777" s="1" t="s">
        <v>239</v>
      </c>
      <c r="C3777" t="s">
        <v>4566</v>
      </c>
      <c r="D3777" s="5">
        <v>7.2360000000000007</v>
      </c>
      <c r="F3777" s="5">
        <f t="shared" si="61"/>
        <v>0</v>
      </c>
    </row>
    <row r="3778" spans="1:6" x14ac:dyDescent="0.25">
      <c r="A3778" s="1" t="s">
        <v>240</v>
      </c>
      <c r="C3778" t="s">
        <v>4566</v>
      </c>
      <c r="D3778" s="5">
        <v>7.2360000000000007</v>
      </c>
      <c r="F3778" s="5">
        <f t="shared" si="61"/>
        <v>0</v>
      </c>
    </row>
    <row r="3779" spans="1:6" x14ac:dyDescent="0.25">
      <c r="A3779" s="1" t="s">
        <v>241</v>
      </c>
      <c r="C3779" t="s">
        <v>4566</v>
      </c>
      <c r="D3779" s="5">
        <v>6.9255000000000004</v>
      </c>
      <c r="F3779" s="5">
        <f t="shared" si="61"/>
        <v>0</v>
      </c>
    </row>
    <row r="3780" spans="1:6" x14ac:dyDescent="0.25">
      <c r="A3780" s="1" t="s">
        <v>242</v>
      </c>
      <c r="C3780" t="s">
        <v>4566</v>
      </c>
      <c r="D3780" s="5">
        <v>6.9255000000000004</v>
      </c>
      <c r="F3780" s="5">
        <f t="shared" si="61"/>
        <v>0</v>
      </c>
    </row>
    <row r="3781" spans="1:6" x14ac:dyDescent="0.25">
      <c r="A3781" s="1" t="s">
        <v>243</v>
      </c>
      <c r="C3781" t="s">
        <v>4566</v>
      </c>
      <c r="D3781" s="5">
        <v>6.9255000000000004</v>
      </c>
      <c r="F3781" s="5">
        <f t="shared" si="61"/>
        <v>0</v>
      </c>
    </row>
    <row r="3782" spans="1:6" x14ac:dyDescent="0.25">
      <c r="A3782" s="1" t="s">
        <v>244</v>
      </c>
      <c r="C3782" t="s">
        <v>4566</v>
      </c>
      <c r="D3782" s="5">
        <v>6.9255000000000004</v>
      </c>
      <c r="F3782" s="5">
        <f t="shared" si="61"/>
        <v>0</v>
      </c>
    </row>
    <row r="3783" spans="1:6" x14ac:dyDescent="0.25">
      <c r="A3783" s="1" t="s">
        <v>245</v>
      </c>
      <c r="C3783" t="s">
        <v>4566</v>
      </c>
      <c r="D3783" s="5">
        <v>6.9255000000000004</v>
      </c>
      <c r="F3783" s="5">
        <f t="shared" si="61"/>
        <v>0</v>
      </c>
    </row>
    <row r="3784" spans="1:6" x14ac:dyDescent="0.25">
      <c r="A3784" s="1" t="s">
        <v>246</v>
      </c>
      <c r="C3784" t="s">
        <v>4566</v>
      </c>
      <c r="D3784" s="5">
        <v>6.9255000000000004</v>
      </c>
      <c r="F3784" s="5">
        <f t="shared" si="61"/>
        <v>0</v>
      </c>
    </row>
    <row r="3785" spans="1:6" x14ac:dyDescent="0.25">
      <c r="A3785" s="1" t="s">
        <v>247</v>
      </c>
      <c r="C3785" t="s">
        <v>4566</v>
      </c>
      <c r="D3785" s="5">
        <v>6.9255000000000004</v>
      </c>
      <c r="F3785" s="5">
        <f t="shared" si="61"/>
        <v>0</v>
      </c>
    </row>
    <row r="3786" spans="1:6" x14ac:dyDescent="0.25">
      <c r="A3786" s="1" t="s">
        <v>248</v>
      </c>
      <c r="C3786" t="s">
        <v>4566</v>
      </c>
      <c r="D3786" s="5">
        <v>6.9255000000000004</v>
      </c>
      <c r="F3786" s="5">
        <f t="shared" si="61"/>
        <v>0</v>
      </c>
    </row>
    <row r="3787" spans="1:6" x14ac:dyDescent="0.25">
      <c r="A3787" s="1" t="s">
        <v>249</v>
      </c>
      <c r="C3787" t="s">
        <v>4566</v>
      </c>
      <c r="D3787" s="5">
        <v>6.9255000000000004</v>
      </c>
      <c r="F3787" s="5">
        <f t="shared" si="61"/>
        <v>0</v>
      </c>
    </row>
    <row r="3788" spans="1:6" x14ac:dyDescent="0.25">
      <c r="A3788" s="1" t="s">
        <v>250</v>
      </c>
      <c r="C3788" t="s">
        <v>4566</v>
      </c>
      <c r="D3788" s="5">
        <v>6.9255000000000004</v>
      </c>
      <c r="F3788" s="5">
        <f t="shared" si="61"/>
        <v>0</v>
      </c>
    </row>
    <row r="3789" spans="1:6" x14ac:dyDescent="0.25">
      <c r="A3789" s="1" t="s">
        <v>251</v>
      </c>
      <c r="C3789" t="s">
        <v>4566</v>
      </c>
      <c r="D3789" s="5">
        <v>6.9255000000000004</v>
      </c>
      <c r="F3789" s="5">
        <f t="shared" si="61"/>
        <v>0</v>
      </c>
    </row>
    <row r="3790" spans="1:6" x14ac:dyDescent="0.25">
      <c r="A3790" s="1" t="s">
        <v>252</v>
      </c>
      <c r="C3790" t="s">
        <v>4566</v>
      </c>
      <c r="D3790" s="5">
        <v>6.9255000000000004</v>
      </c>
      <c r="F3790" s="5">
        <f t="shared" si="61"/>
        <v>0</v>
      </c>
    </row>
    <row r="3791" spans="1:6" x14ac:dyDescent="0.25">
      <c r="A3791" s="1" t="s">
        <v>253</v>
      </c>
      <c r="C3791" t="s">
        <v>4566</v>
      </c>
      <c r="D3791" s="5">
        <v>25.987500000000001</v>
      </c>
      <c r="F3791" s="5">
        <f t="shared" si="61"/>
        <v>0</v>
      </c>
    </row>
    <row r="3792" spans="1:6" x14ac:dyDescent="0.25">
      <c r="A3792" s="1" t="s">
        <v>254</v>
      </c>
      <c r="C3792" t="s">
        <v>4566</v>
      </c>
      <c r="D3792" s="5">
        <v>3.375</v>
      </c>
      <c r="F3792" s="5">
        <f t="shared" si="61"/>
        <v>0</v>
      </c>
    </row>
    <row r="3793" spans="1:6" x14ac:dyDescent="0.25">
      <c r="A3793" s="1" t="s">
        <v>255</v>
      </c>
      <c r="C3793" t="s">
        <v>4566</v>
      </c>
      <c r="D3793" s="5">
        <v>7.8030000000000008</v>
      </c>
      <c r="F3793" s="5">
        <f t="shared" si="61"/>
        <v>0</v>
      </c>
    </row>
    <row r="3794" spans="1:6" x14ac:dyDescent="0.25">
      <c r="A3794" s="1" t="s">
        <v>256</v>
      </c>
      <c r="C3794" t="s">
        <v>4566</v>
      </c>
      <c r="D3794" s="5">
        <v>25.987500000000001</v>
      </c>
      <c r="F3794" s="5">
        <f t="shared" ref="F3794:F3857" si="62">D3794*E3794</f>
        <v>0</v>
      </c>
    </row>
    <row r="3795" spans="1:6" x14ac:dyDescent="0.25">
      <c r="A3795" s="1" t="s">
        <v>257</v>
      </c>
      <c r="C3795" t="s">
        <v>4566</v>
      </c>
      <c r="D3795" s="5">
        <v>3.375</v>
      </c>
      <c r="F3795" s="5">
        <f t="shared" si="62"/>
        <v>0</v>
      </c>
    </row>
    <row r="3796" spans="1:6" x14ac:dyDescent="0.25">
      <c r="A3796" s="1" t="s">
        <v>258</v>
      </c>
      <c r="C3796" t="s">
        <v>4566</v>
      </c>
      <c r="D3796" s="5">
        <v>7.8030000000000008</v>
      </c>
      <c r="F3796" s="5">
        <f t="shared" si="62"/>
        <v>0</v>
      </c>
    </row>
    <row r="3797" spans="1:6" x14ac:dyDescent="0.25">
      <c r="A3797" s="1" t="s">
        <v>259</v>
      </c>
      <c r="C3797" t="s">
        <v>4566</v>
      </c>
      <c r="D3797" s="5">
        <v>25.987500000000001</v>
      </c>
      <c r="F3797" s="5">
        <f t="shared" si="62"/>
        <v>0</v>
      </c>
    </row>
    <row r="3798" spans="1:6" x14ac:dyDescent="0.25">
      <c r="A3798" s="1" t="s">
        <v>260</v>
      </c>
      <c r="C3798" t="s">
        <v>4566</v>
      </c>
      <c r="D3798" s="5">
        <v>3.375</v>
      </c>
      <c r="F3798" s="5">
        <f t="shared" si="62"/>
        <v>0</v>
      </c>
    </row>
    <row r="3799" spans="1:6" x14ac:dyDescent="0.25">
      <c r="A3799" s="1" t="s">
        <v>261</v>
      </c>
      <c r="C3799" t="s">
        <v>4566</v>
      </c>
      <c r="D3799" s="5">
        <v>7.8030000000000008</v>
      </c>
      <c r="F3799" s="5">
        <f t="shared" si="62"/>
        <v>0</v>
      </c>
    </row>
    <row r="3800" spans="1:6" x14ac:dyDescent="0.25">
      <c r="A3800" s="1" t="s">
        <v>262</v>
      </c>
      <c r="C3800" t="s">
        <v>4566</v>
      </c>
      <c r="D3800" s="5">
        <v>34.654500000000006</v>
      </c>
      <c r="F3800" s="5">
        <f t="shared" si="62"/>
        <v>0</v>
      </c>
    </row>
    <row r="3801" spans="1:6" x14ac:dyDescent="0.25">
      <c r="A3801" s="1" t="s">
        <v>263</v>
      </c>
      <c r="C3801" t="s">
        <v>4566</v>
      </c>
      <c r="D3801" s="5">
        <v>4.5090000000000003</v>
      </c>
      <c r="F3801" s="5">
        <f t="shared" si="62"/>
        <v>0</v>
      </c>
    </row>
    <row r="3802" spans="1:6" x14ac:dyDescent="0.25">
      <c r="A3802" s="1" t="s">
        <v>264</v>
      </c>
      <c r="C3802" t="s">
        <v>4566</v>
      </c>
      <c r="D3802" s="5">
        <v>10.395000000000001</v>
      </c>
      <c r="F3802" s="5">
        <f t="shared" si="62"/>
        <v>0</v>
      </c>
    </row>
    <row r="3803" spans="1:6" x14ac:dyDescent="0.25">
      <c r="A3803" s="1" t="s">
        <v>265</v>
      </c>
      <c r="C3803" t="s">
        <v>4566</v>
      </c>
      <c r="D3803" s="5">
        <v>77.328000000000003</v>
      </c>
      <c r="F3803" s="5">
        <f t="shared" si="62"/>
        <v>0</v>
      </c>
    </row>
    <row r="3804" spans="1:6" x14ac:dyDescent="0.25">
      <c r="A3804" s="1" t="s">
        <v>266</v>
      </c>
      <c r="C3804" t="s">
        <v>4566</v>
      </c>
      <c r="D3804" s="5">
        <v>10.057500000000001</v>
      </c>
      <c r="F3804" s="5">
        <f t="shared" si="62"/>
        <v>0</v>
      </c>
    </row>
    <row r="3805" spans="1:6" x14ac:dyDescent="0.25">
      <c r="A3805" s="1" t="s">
        <v>267</v>
      </c>
      <c r="C3805" t="s">
        <v>4566</v>
      </c>
      <c r="D3805" s="5">
        <v>23.206500000000002</v>
      </c>
      <c r="F3805" s="5">
        <f t="shared" si="62"/>
        <v>0</v>
      </c>
    </row>
    <row r="3806" spans="1:6" x14ac:dyDescent="0.25">
      <c r="A3806" s="1" t="s">
        <v>268</v>
      </c>
      <c r="C3806" t="s">
        <v>4566</v>
      </c>
      <c r="D3806" s="5">
        <v>8.1809999999999992</v>
      </c>
      <c r="F3806" s="5">
        <f t="shared" si="62"/>
        <v>0</v>
      </c>
    </row>
    <row r="3807" spans="1:6" x14ac:dyDescent="0.25">
      <c r="A3807" s="1" t="s">
        <v>269</v>
      </c>
      <c r="C3807" t="s">
        <v>4566</v>
      </c>
      <c r="D3807" s="5">
        <v>8.1809999999999992</v>
      </c>
      <c r="F3807" s="5">
        <f t="shared" si="62"/>
        <v>0</v>
      </c>
    </row>
    <row r="3808" spans="1:6" x14ac:dyDescent="0.25">
      <c r="A3808" s="1" t="s">
        <v>270</v>
      </c>
      <c r="C3808" t="s">
        <v>4566</v>
      </c>
      <c r="D3808" s="5">
        <v>8.1809999999999992</v>
      </c>
      <c r="F3808" s="5">
        <f t="shared" si="62"/>
        <v>0</v>
      </c>
    </row>
    <row r="3809" spans="1:6" x14ac:dyDescent="0.25">
      <c r="A3809" s="1" t="s">
        <v>271</v>
      </c>
      <c r="C3809" t="s">
        <v>4566</v>
      </c>
      <c r="D3809" s="5">
        <v>8.1809999999999992</v>
      </c>
      <c r="F3809" s="5">
        <f t="shared" si="62"/>
        <v>0</v>
      </c>
    </row>
    <row r="3810" spans="1:6" x14ac:dyDescent="0.25">
      <c r="A3810" s="1" t="s">
        <v>272</v>
      </c>
      <c r="C3810" t="s">
        <v>4566</v>
      </c>
      <c r="D3810" s="5">
        <v>8.1809999999999992</v>
      </c>
      <c r="F3810" s="5">
        <f t="shared" si="62"/>
        <v>0</v>
      </c>
    </row>
    <row r="3811" spans="1:6" x14ac:dyDescent="0.25">
      <c r="A3811" s="1" t="s">
        <v>273</v>
      </c>
      <c r="C3811" t="s">
        <v>4566</v>
      </c>
      <c r="D3811" s="5">
        <v>7.101</v>
      </c>
      <c r="F3811" s="5">
        <f t="shared" si="62"/>
        <v>0</v>
      </c>
    </row>
    <row r="3812" spans="1:6" x14ac:dyDescent="0.25">
      <c r="A3812" s="1" t="s">
        <v>274</v>
      </c>
      <c r="C3812" t="s">
        <v>4566</v>
      </c>
      <c r="D3812" s="5">
        <v>7.101</v>
      </c>
      <c r="F3812" s="5">
        <f t="shared" si="62"/>
        <v>0</v>
      </c>
    </row>
    <row r="3813" spans="1:6" x14ac:dyDescent="0.25">
      <c r="A3813" s="1" t="s">
        <v>275</v>
      </c>
      <c r="C3813" t="s">
        <v>4566</v>
      </c>
      <c r="D3813" s="5">
        <v>7.101</v>
      </c>
      <c r="F3813" s="5">
        <f t="shared" si="62"/>
        <v>0</v>
      </c>
    </row>
    <row r="3814" spans="1:6" x14ac:dyDescent="0.25">
      <c r="A3814" s="1" t="s">
        <v>276</v>
      </c>
      <c r="C3814" t="s">
        <v>4566</v>
      </c>
      <c r="D3814" s="5">
        <v>7.101</v>
      </c>
      <c r="F3814" s="5">
        <f t="shared" si="62"/>
        <v>0</v>
      </c>
    </row>
    <row r="3815" spans="1:6" x14ac:dyDescent="0.25">
      <c r="A3815" s="1" t="s">
        <v>277</v>
      </c>
      <c r="C3815" t="s">
        <v>4566</v>
      </c>
      <c r="D3815" s="5">
        <v>7.101</v>
      </c>
      <c r="F3815" s="5">
        <f t="shared" si="62"/>
        <v>0</v>
      </c>
    </row>
    <row r="3816" spans="1:6" x14ac:dyDescent="0.25">
      <c r="A3816" s="1" t="s">
        <v>278</v>
      </c>
      <c r="C3816" t="s">
        <v>4566</v>
      </c>
      <c r="D3816" s="5">
        <v>7.101</v>
      </c>
      <c r="F3816" s="5">
        <f t="shared" si="62"/>
        <v>0</v>
      </c>
    </row>
    <row r="3817" spans="1:6" x14ac:dyDescent="0.25">
      <c r="A3817" s="1" t="s">
        <v>279</v>
      </c>
      <c r="C3817" t="s">
        <v>4566</v>
      </c>
      <c r="D3817" s="5">
        <v>7.101</v>
      </c>
      <c r="F3817" s="5">
        <f t="shared" si="62"/>
        <v>0</v>
      </c>
    </row>
    <row r="3818" spans="1:6" x14ac:dyDescent="0.25">
      <c r="A3818" s="1" t="s">
        <v>280</v>
      </c>
      <c r="C3818" t="s">
        <v>4566</v>
      </c>
      <c r="D3818" s="5">
        <v>7.101</v>
      </c>
      <c r="F3818" s="5">
        <f t="shared" si="62"/>
        <v>0</v>
      </c>
    </row>
    <row r="3819" spans="1:6" x14ac:dyDescent="0.25">
      <c r="A3819" s="1" t="s">
        <v>281</v>
      </c>
      <c r="C3819" t="s">
        <v>4566</v>
      </c>
      <c r="D3819" s="5">
        <v>6.8040000000000003</v>
      </c>
      <c r="F3819" s="5">
        <f t="shared" si="62"/>
        <v>0</v>
      </c>
    </row>
    <row r="3820" spans="1:6" x14ac:dyDescent="0.25">
      <c r="A3820" s="1" t="s">
        <v>282</v>
      </c>
      <c r="C3820" t="s">
        <v>4566</v>
      </c>
      <c r="D3820" s="5">
        <v>6.8040000000000003</v>
      </c>
      <c r="F3820" s="5">
        <f t="shared" si="62"/>
        <v>0</v>
      </c>
    </row>
    <row r="3821" spans="1:6" x14ac:dyDescent="0.25">
      <c r="A3821" s="1" t="s">
        <v>283</v>
      </c>
      <c r="C3821" t="s">
        <v>4566</v>
      </c>
      <c r="D3821" s="5">
        <v>6.8040000000000003</v>
      </c>
      <c r="F3821" s="5">
        <f t="shared" si="62"/>
        <v>0</v>
      </c>
    </row>
    <row r="3822" spans="1:6" x14ac:dyDescent="0.25">
      <c r="A3822" s="1" t="s">
        <v>284</v>
      </c>
      <c r="C3822" t="s">
        <v>4566</v>
      </c>
      <c r="D3822" s="5">
        <v>6.8040000000000003</v>
      </c>
      <c r="F3822" s="5">
        <f t="shared" si="62"/>
        <v>0</v>
      </c>
    </row>
    <row r="3823" spans="1:6" x14ac:dyDescent="0.25">
      <c r="A3823" s="1" t="s">
        <v>285</v>
      </c>
      <c r="C3823" t="s">
        <v>4566</v>
      </c>
      <c r="D3823" s="5">
        <v>7.1550000000000002</v>
      </c>
      <c r="F3823" s="5">
        <f t="shared" si="62"/>
        <v>0</v>
      </c>
    </row>
    <row r="3824" spans="1:6" x14ac:dyDescent="0.25">
      <c r="A3824" s="1" t="s">
        <v>286</v>
      </c>
      <c r="C3824" t="s">
        <v>4566</v>
      </c>
      <c r="D3824" s="5">
        <v>7.1550000000000002</v>
      </c>
      <c r="F3824" s="5">
        <f t="shared" si="62"/>
        <v>0</v>
      </c>
    </row>
    <row r="3825" spans="1:6" x14ac:dyDescent="0.25">
      <c r="A3825" s="1" t="s">
        <v>287</v>
      </c>
      <c r="C3825" t="s">
        <v>4566</v>
      </c>
      <c r="D3825" s="5">
        <v>7.1550000000000002</v>
      </c>
      <c r="F3825" s="5">
        <f t="shared" si="62"/>
        <v>0</v>
      </c>
    </row>
    <row r="3826" spans="1:6" x14ac:dyDescent="0.25">
      <c r="A3826" s="1" t="s">
        <v>288</v>
      </c>
      <c r="C3826" t="s">
        <v>4566</v>
      </c>
      <c r="D3826" s="5">
        <v>8.2349999999999994</v>
      </c>
      <c r="F3826" s="5">
        <f t="shared" si="62"/>
        <v>0</v>
      </c>
    </row>
    <row r="3827" spans="1:6" x14ac:dyDescent="0.25">
      <c r="A3827" s="1" t="s">
        <v>289</v>
      </c>
      <c r="C3827" t="s">
        <v>4566</v>
      </c>
      <c r="D3827" s="5">
        <v>9.3015000000000008</v>
      </c>
      <c r="F3827" s="5">
        <f t="shared" si="62"/>
        <v>0</v>
      </c>
    </row>
    <row r="3828" spans="1:6" x14ac:dyDescent="0.25">
      <c r="A3828" s="1" t="s">
        <v>290</v>
      </c>
      <c r="C3828" t="s">
        <v>4566</v>
      </c>
      <c r="D3828" s="5">
        <v>9.3015000000000008</v>
      </c>
      <c r="F3828" s="5">
        <f t="shared" si="62"/>
        <v>0</v>
      </c>
    </row>
    <row r="3829" spans="1:6" x14ac:dyDescent="0.25">
      <c r="A3829" s="1" t="s">
        <v>291</v>
      </c>
      <c r="C3829" t="s">
        <v>4566</v>
      </c>
      <c r="D3829" s="5">
        <v>9.3015000000000008</v>
      </c>
      <c r="F3829" s="5">
        <f t="shared" si="62"/>
        <v>0</v>
      </c>
    </row>
    <row r="3830" spans="1:6" x14ac:dyDescent="0.25">
      <c r="A3830" s="1" t="s">
        <v>292</v>
      </c>
      <c r="C3830" t="s">
        <v>4566</v>
      </c>
      <c r="D3830" s="5">
        <v>9.3015000000000008</v>
      </c>
      <c r="F3830" s="5">
        <f t="shared" si="62"/>
        <v>0</v>
      </c>
    </row>
    <row r="3831" spans="1:6" x14ac:dyDescent="0.25">
      <c r="A3831" s="1" t="s">
        <v>293</v>
      </c>
      <c r="C3831" t="s">
        <v>4566</v>
      </c>
      <c r="D3831" s="5">
        <v>9.3015000000000008</v>
      </c>
      <c r="F3831" s="5">
        <f t="shared" si="62"/>
        <v>0</v>
      </c>
    </row>
    <row r="3832" spans="1:6" x14ac:dyDescent="0.25">
      <c r="A3832" s="1" t="s">
        <v>294</v>
      </c>
      <c r="C3832" t="s">
        <v>4566</v>
      </c>
      <c r="D3832" s="5">
        <v>9.3015000000000008</v>
      </c>
      <c r="F3832" s="5">
        <f t="shared" si="62"/>
        <v>0</v>
      </c>
    </row>
    <row r="3833" spans="1:6" x14ac:dyDescent="0.25">
      <c r="A3833" s="1" t="s">
        <v>295</v>
      </c>
      <c r="C3833" t="s">
        <v>4566</v>
      </c>
      <c r="D3833" s="5">
        <v>9.3015000000000008</v>
      </c>
      <c r="F3833" s="5">
        <f t="shared" si="62"/>
        <v>0</v>
      </c>
    </row>
    <row r="3834" spans="1:6" x14ac:dyDescent="0.25">
      <c r="A3834" s="1" t="s">
        <v>296</v>
      </c>
      <c r="C3834" t="s">
        <v>4566</v>
      </c>
      <c r="D3834" s="5">
        <v>9.3015000000000008</v>
      </c>
      <c r="F3834" s="5">
        <f t="shared" si="62"/>
        <v>0</v>
      </c>
    </row>
    <row r="3835" spans="1:6" x14ac:dyDescent="0.25">
      <c r="A3835" s="1" t="s">
        <v>297</v>
      </c>
      <c r="C3835" t="s">
        <v>4566</v>
      </c>
      <c r="D3835" s="5">
        <v>9.3015000000000008</v>
      </c>
      <c r="F3835" s="5">
        <f t="shared" si="62"/>
        <v>0</v>
      </c>
    </row>
    <row r="3836" spans="1:6" x14ac:dyDescent="0.25">
      <c r="A3836" s="1" t="s">
        <v>298</v>
      </c>
      <c r="C3836" t="s">
        <v>4566</v>
      </c>
      <c r="D3836" s="5">
        <v>9.3015000000000008</v>
      </c>
      <c r="F3836" s="5">
        <f t="shared" si="62"/>
        <v>0</v>
      </c>
    </row>
    <row r="3837" spans="1:6" x14ac:dyDescent="0.25">
      <c r="A3837" s="1" t="s">
        <v>299</v>
      </c>
      <c r="C3837" t="s">
        <v>4566</v>
      </c>
      <c r="D3837" s="5">
        <v>9.3015000000000008</v>
      </c>
      <c r="F3837" s="5">
        <f t="shared" si="62"/>
        <v>0</v>
      </c>
    </row>
    <row r="3838" spans="1:6" x14ac:dyDescent="0.25">
      <c r="A3838" s="1" t="s">
        <v>300</v>
      </c>
      <c r="C3838" t="s">
        <v>4566</v>
      </c>
      <c r="D3838" s="5">
        <v>9.3015000000000008</v>
      </c>
      <c r="F3838" s="5">
        <f t="shared" si="62"/>
        <v>0</v>
      </c>
    </row>
    <row r="3839" spans="1:6" x14ac:dyDescent="0.25">
      <c r="A3839" s="1" t="s">
        <v>301</v>
      </c>
      <c r="C3839" t="s">
        <v>4566</v>
      </c>
      <c r="D3839" s="5">
        <v>9.3015000000000008</v>
      </c>
      <c r="F3839" s="5">
        <f t="shared" si="62"/>
        <v>0</v>
      </c>
    </row>
    <row r="3840" spans="1:6" x14ac:dyDescent="0.25">
      <c r="A3840" s="1" t="s">
        <v>302</v>
      </c>
      <c r="C3840" t="s">
        <v>4566</v>
      </c>
      <c r="D3840" s="5">
        <v>8.5860000000000003</v>
      </c>
      <c r="F3840" s="5">
        <f t="shared" si="62"/>
        <v>0</v>
      </c>
    </row>
    <row r="3841" spans="1:6" x14ac:dyDescent="0.25">
      <c r="A3841" s="1" t="s">
        <v>303</v>
      </c>
      <c r="C3841" t="s">
        <v>4566</v>
      </c>
      <c r="D3841" s="5">
        <v>8.5860000000000003</v>
      </c>
      <c r="F3841" s="5">
        <f t="shared" si="62"/>
        <v>0</v>
      </c>
    </row>
    <row r="3842" spans="1:6" x14ac:dyDescent="0.25">
      <c r="A3842" s="1" t="s">
        <v>304</v>
      </c>
      <c r="C3842" t="s">
        <v>4566</v>
      </c>
      <c r="D3842" s="5">
        <v>8.5860000000000003</v>
      </c>
      <c r="F3842" s="5">
        <f t="shared" si="62"/>
        <v>0</v>
      </c>
    </row>
    <row r="3843" spans="1:6" x14ac:dyDescent="0.25">
      <c r="A3843" s="1" t="s">
        <v>305</v>
      </c>
      <c r="C3843" t="s">
        <v>4566</v>
      </c>
      <c r="D3843" s="5">
        <v>8.5860000000000003</v>
      </c>
      <c r="F3843" s="5">
        <f t="shared" si="62"/>
        <v>0</v>
      </c>
    </row>
    <row r="3844" spans="1:6" x14ac:dyDescent="0.25">
      <c r="A3844" s="1" t="s">
        <v>306</v>
      </c>
      <c r="C3844" t="s">
        <v>4566</v>
      </c>
      <c r="D3844" s="5">
        <v>8.5860000000000003</v>
      </c>
      <c r="F3844" s="5">
        <f t="shared" si="62"/>
        <v>0</v>
      </c>
    </row>
    <row r="3845" spans="1:6" x14ac:dyDescent="0.25">
      <c r="A3845" s="1" t="s">
        <v>307</v>
      </c>
      <c r="C3845" t="s">
        <v>4566</v>
      </c>
      <c r="D3845" s="5">
        <v>8.5860000000000003</v>
      </c>
      <c r="F3845" s="5">
        <f t="shared" si="62"/>
        <v>0</v>
      </c>
    </row>
    <row r="3846" spans="1:6" x14ac:dyDescent="0.25">
      <c r="A3846" s="1" t="s">
        <v>308</v>
      </c>
      <c r="C3846" t="s">
        <v>4566</v>
      </c>
      <c r="D3846" s="5">
        <v>11.448000000000002</v>
      </c>
      <c r="F3846" s="5">
        <f t="shared" si="62"/>
        <v>0</v>
      </c>
    </row>
    <row r="3847" spans="1:6" x14ac:dyDescent="0.25">
      <c r="A3847" s="1" t="s">
        <v>309</v>
      </c>
      <c r="C3847" t="s">
        <v>4566</v>
      </c>
      <c r="D3847" s="5">
        <v>11.448000000000002</v>
      </c>
      <c r="F3847" s="5">
        <f t="shared" si="62"/>
        <v>0</v>
      </c>
    </row>
    <row r="3848" spans="1:6" x14ac:dyDescent="0.25">
      <c r="A3848" s="1" t="s">
        <v>310</v>
      </c>
      <c r="C3848" t="s">
        <v>4566</v>
      </c>
      <c r="D3848" s="5">
        <v>11.448000000000002</v>
      </c>
      <c r="F3848" s="5">
        <f t="shared" si="62"/>
        <v>0</v>
      </c>
    </row>
    <row r="3849" spans="1:6" x14ac:dyDescent="0.25">
      <c r="A3849" s="1" t="s">
        <v>311</v>
      </c>
      <c r="C3849" t="s">
        <v>4566</v>
      </c>
      <c r="D3849" s="5">
        <v>11.448000000000002</v>
      </c>
      <c r="F3849" s="5">
        <f t="shared" si="62"/>
        <v>0</v>
      </c>
    </row>
    <row r="3850" spans="1:6" x14ac:dyDescent="0.25">
      <c r="A3850" s="1" t="s">
        <v>312</v>
      </c>
      <c r="C3850" t="s">
        <v>4566</v>
      </c>
      <c r="D3850" s="5">
        <v>11.448000000000002</v>
      </c>
      <c r="F3850" s="5">
        <f t="shared" si="62"/>
        <v>0</v>
      </c>
    </row>
    <row r="3851" spans="1:6" x14ac:dyDescent="0.25">
      <c r="A3851" s="1" t="s">
        <v>313</v>
      </c>
      <c r="C3851" t="s">
        <v>4566</v>
      </c>
      <c r="D3851" s="5">
        <v>8.6940000000000008</v>
      </c>
      <c r="F3851" s="5">
        <f t="shared" si="62"/>
        <v>0</v>
      </c>
    </row>
    <row r="3852" spans="1:6" x14ac:dyDescent="0.25">
      <c r="A3852" s="1" t="s">
        <v>314</v>
      </c>
      <c r="C3852" t="s">
        <v>4566</v>
      </c>
      <c r="D3852" s="5">
        <v>8.6940000000000008</v>
      </c>
      <c r="F3852" s="5">
        <f t="shared" si="62"/>
        <v>0</v>
      </c>
    </row>
    <row r="3853" spans="1:6" x14ac:dyDescent="0.25">
      <c r="A3853" s="1" t="s">
        <v>315</v>
      </c>
      <c r="C3853" t="s">
        <v>4566</v>
      </c>
      <c r="D3853" s="5">
        <v>8.6940000000000008</v>
      </c>
      <c r="F3853" s="5">
        <f t="shared" si="62"/>
        <v>0</v>
      </c>
    </row>
    <row r="3854" spans="1:6" x14ac:dyDescent="0.25">
      <c r="A3854" s="1" t="s">
        <v>316</v>
      </c>
      <c r="C3854" t="s">
        <v>4566</v>
      </c>
      <c r="D3854" s="5">
        <v>8.6940000000000008</v>
      </c>
      <c r="F3854" s="5">
        <f t="shared" si="62"/>
        <v>0</v>
      </c>
    </row>
    <row r="3855" spans="1:6" x14ac:dyDescent="0.25">
      <c r="A3855" s="1" t="s">
        <v>317</v>
      </c>
      <c r="C3855" t="s">
        <v>4566</v>
      </c>
      <c r="D3855" s="5">
        <v>8.6940000000000008</v>
      </c>
      <c r="F3855" s="5">
        <f t="shared" si="62"/>
        <v>0</v>
      </c>
    </row>
    <row r="3856" spans="1:6" x14ac:dyDescent="0.25">
      <c r="A3856" s="1" t="s">
        <v>318</v>
      </c>
      <c r="C3856" t="s">
        <v>4566</v>
      </c>
      <c r="D3856" s="5">
        <v>11.853</v>
      </c>
      <c r="F3856" s="5">
        <f t="shared" si="62"/>
        <v>0</v>
      </c>
    </row>
    <row r="3857" spans="1:6" x14ac:dyDescent="0.25">
      <c r="A3857" s="1" t="s">
        <v>319</v>
      </c>
      <c r="C3857" t="s">
        <v>4566</v>
      </c>
      <c r="D3857" s="5">
        <v>11.448000000000002</v>
      </c>
      <c r="F3857" s="5">
        <f t="shared" si="62"/>
        <v>0</v>
      </c>
    </row>
    <row r="3858" spans="1:6" x14ac:dyDescent="0.25">
      <c r="A3858" s="1" t="s">
        <v>320</v>
      </c>
      <c r="C3858" t="s">
        <v>4566</v>
      </c>
      <c r="D3858" s="5">
        <v>11.448000000000002</v>
      </c>
      <c r="F3858" s="5">
        <f t="shared" ref="F3858:F3921" si="63">D3858*E3858</f>
        <v>0</v>
      </c>
    </row>
    <row r="3859" spans="1:6" x14ac:dyDescent="0.25">
      <c r="A3859" s="1" t="s">
        <v>321</v>
      </c>
      <c r="C3859" t="s">
        <v>4566</v>
      </c>
      <c r="D3859" s="5">
        <v>11.448000000000002</v>
      </c>
      <c r="F3859" s="5">
        <f t="shared" si="63"/>
        <v>0</v>
      </c>
    </row>
    <row r="3860" spans="1:6" x14ac:dyDescent="0.25">
      <c r="A3860" s="1" t="s">
        <v>322</v>
      </c>
      <c r="C3860" t="s">
        <v>4566</v>
      </c>
      <c r="D3860" s="5">
        <v>11.448000000000002</v>
      </c>
      <c r="F3860" s="5">
        <f t="shared" si="63"/>
        <v>0</v>
      </c>
    </row>
    <row r="3861" spans="1:6" x14ac:dyDescent="0.25">
      <c r="A3861" s="1" t="s">
        <v>323</v>
      </c>
      <c r="C3861" t="s">
        <v>4566</v>
      </c>
      <c r="D3861" s="5">
        <v>11.448000000000002</v>
      </c>
      <c r="F3861" s="5">
        <f t="shared" si="63"/>
        <v>0</v>
      </c>
    </row>
    <row r="3862" spans="1:6" x14ac:dyDescent="0.25">
      <c r="A3862" s="1" t="s">
        <v>324</v>
      </c>
      <c r="C3862" t="s">
        <v>4566</v>
      </c>
      <c r="D3862" s="5">
        <v>11.448000000000002</v>
      </c>
      <c r="F3862" s="5">
        <f t="shared" si="63"/>
        <v>0</v>
      </c>
    </row>
    <row r="3863" spans="1:6" x14ac:dyDescent="0.25">
      <c r="A3863" s="1" t="s">
        <v>325</v>
      </c>
      <c r="C3863" t="s">
        <v>4566</v>
      </c>
      <c r="D3863" s="5">
        <v>11.448000000000002</v>
      </c>
      <c r="F3863" s="5">
        <f t="shared" si="63"/>
        <v>0</v>
      </c>
    </row>
    <row r="3864" spans="1:6" x14ac:dyDescent="0.25">
      <c r="A3864" s="1" t="s">
        <v>326</v>
      </c>
      <c r="C3864" t="s">
        <v>4566</v>
      </c>
      <c r="D3864" s="5">
        <v>11.448000000000002</v>
      </c>
      <c r="F3864" s="5">
        <f t="shared" si="63"/>
        <v>0</v>
      </c>
    </row>
    <row r="3865" spans="1:6" x14ac:dyDescent="0.25">
      <c r="A3865" s="1" t="s">
        <v>327</v>
      </c>
      <c r="C3865" t="s">
        <v>4566</v>
      </c>
      <c r="D3865" s="5">
        <v>11.448000000000002</v>
      </c>
      <c r="F3865" s="5">
        <f t="shared" si="63"/>
        <v>0</v>
      </c>
    </row>
    <row r="3866" spans="1:6" x14ac:dyDescent="0.25">
      <c r="A3866" s="1" t="s">
        <v>328</v>
      </c>
      <c r="C3866" t="s">
        <v>4566</v>
      </c>
      <c r="D3866" s="5">
        <v>11.448000000000002</v>
      </c>
      <c r="F3866" s="5">
        <f t="shared" si="63"/>
        <v>0</v>
      </c>
    </row>
    <row r="3867" spans="1:6" x14ac:dyDescent="0.25">
      <c r="A3867" s="1" t="s">
        <v>329</v>
      </c>
      <c r="C3867" t="s">
        <v>4566</v>
      </c>
      <c r="D3867" s="5">
        <v>11.448000000000002</v>
      </c>
      <c r="F3867" s="5">
        <f t="shared" si="63"/>
        <v>0</v>
      </c>
    </row>
    <row r="3868" spans="1:6" x14ac:dyDescent="0.25">
      <c r="A3868" s="1" t="s">
        <v>330</v>
      </c>
      <c r="C3868" t="s">
        <v>4566</v>
      </c>
      <c r="D3868" s="5">
        <v>11.448000000000002</v>
      </c>
      <c r="F3868" s="5">
        <f t="shared" si="63"/>
        <v>0</v>
      </c>
    </row>
    <row r="3869" spans="1:6" x14ac:dyDescent="0.25">
      <c r="A3869" s="1" t="s">
        <v>331</v>
      </c>
      <c r="C3869" t="s">
        <v>4566</v>
      </c>
      <c r="D3869" s="5">
        <v>11.448000000000002</v>
      </c>
      <c r="F3869" s="5">
        <f t="shared" si="63"/>
        <v>0</v>
      </c>
    </row>
    <row r="3870" spans="1:6" x14ac:dyDescent="0.25">
      <c r="A3870" s="1" t="s">
        <v>332</v>
      </c>
      <c r="C3870" t="s">
        <v>4566</v>
      </c>
      <c r="D3870" s="5">
        <v>11.448000000000002</v>
      </c>
      <c r="F3870" s="5">
        <f t="shared" si="63"/>
        <v>0</v>
      </c>
    </row>
    <row r="3871" spans="1:6" x14ac:dyDescent="0.25">
      <c r="A3871" s="1" t="s">
        <v>333</v>
      </c>
      <c r="C3871" t="s">
        <v>4566</v>
      </c>
      <c r="D3871" s="5">
        <v>11.448000000000002</v>
      </c>
      <c r="F3871" s="5">
        <f t="shared" si="63"/>
        <v>0</v>
      </c>
    </row>
    <row r="3872" spans="1:6" x14ac:dyDescent="0.25">
      <c r="A3872" s="1" t="s">
        <v>334</v>
      </c>
      <c r="C3872" t="s">
        <v>4566</v>
      </c>
      <c r="D3872" s="5">
        <v>11.448000000000002</v>
      </c>
      <c r="F3872" s="5">
        <f t="shared" si="63"/>
        <v>0</v>
      </c>
    </row>
    <row r="3873" spans="1:6" x14ac:dyDescent="0.25">
      <c r="A3873" s="1" t="s">
        <v>335</v>
      </c>
      <c r="C3873" t="s">
        <v>4566</v>
      </c>
      <c r="D3873" s="5">
        <v>6.8985000000000012</v>
      </c>
      <c r="F3873" s="5">
        <f t="shared" si="63"/>
        <v>0</v>
      </c>
    </row>
    <row r="3874" spans="1:6" x14ac:dyDescent="0.25">
      <c r="A3874" s="1" t="s">
        <v>336</v>
      </c>
      <c r="C3874" t="s">
        <v>4566</v>
      </c>
      <c r="D3874" s="5">
        <v>6.8985000000000012</v>
      </c>
      <c r="F3874" s="5">
        <f t="shared" si="63"/>
        <v>0</v>
      </c>
    </row>
    <row r="3875" spans="1:6" x14ac:dyDescent="0.25">
      <c r="A3875" s="1" t="s">
        <v>337</v>
      </c>
      <c r="C3875" t="s">
        <v>4566</v>
      </c>
      <c r="D3875" s="5">
        <v>6.8985000000000012</v>
      </c>
      <c r="F3875" s="5">
        <f t="shared" si="63"/>
        <v>0</v>
      </c>
    </row>
    <row r="3876" spans="1:6" x14ac:dyDescent="0.25">
      <c r="A3876" s="1" t="s">
        <v>338</v>
      </c>
      <c r="C3876" t="s">
        <v>4566</v>
      </c>
      <c r="D3876" s="5">
        <v>6.8985000000000012</v>
      </c>
      <c r="F3876" s="5">
        <f t="shared" si="63"/>
        <v>0</v>
      </c>
    </row>
    <row r="3877" spans="1:6" x14ac:dyDescent="0.25">
      <c r="A3877" s="1" t="s">
        <v>339</v>
      </c>
      <c r="C3877" t="s">
        <v>4566</v>
      </c>
      <c r="D3877" s="5">
        <v>6.8985000000000012</v>
      </c>
      <c r="F3877" s="5">
        <f t="shared" si="63"/>
        <v>0</v>
      </c>
    </row>
    <row r="3878" spans="1:6" x14ac:dyDescent="0.25">
      <c r="A3878" s="1" t="s">
        <v>340</v>
      </c>
      <c r="C3878" t="s">
        <v>4566</v>
      </c>
      <c r="D3878" s="5">
        <v>6.8985000000000012</v>
      </c>
      <c r="F3878" s="5">
        <f t="shared" si="63"/>
        <v>0</v>
      </c>
    </row>
    <row r="3879" spans="1:6" x14ac:dyDescent="0.25">
      <c r="A3879" s="1" t="s">
        <v>341</v>
      </c>
      <c r="C3879" t="s">
        <v>4566</v>
      </c>
      <c r="D3879" s="5">
        <v>6.8985000000000012</v>
      </c>
      <c r="F3879" s="5">
        <f t="shared" si="63"/>
        <v>0</v>
      </c>
    </row>
    <row r="3880" spans="1:6" x14ac:dyDescent="0.25">
      <c r="A3880" s="1" t="s">
        <v>342</v>
      </c>
      <c r="C3880" t="s">
        <v>4566</v>
      </c>
      <c r="D3880" s="5">
        <v>18.9405</v>
      </c>
      <c r="F3880" s="5">
        <f t="shared" si="63"/>
        <v>0</v>
      </c>
    </row>
    <row r="3881" spans="1:6" x14ac:dyDescent="0.25">
      <c r="A3881" s="1" t="s">
        <v>343</v>
      </c>
      <c r="C3881" t="s">
        <v>4566</v>
      </c>
      <c r="D3881" s="5">
        <v>5.6835000000000004</v>
      </c>
      <c r="F3881" s="5">
        <f t="shared" si="63"/>
        <v>0</v>
      </c>
    </row>
    <row r="3882" spans="1:6" x14ac:dyDescent="0.25">
      <c r="A3882" s="1" t="s">
        <v>344</v>
      </c>
      <c r="C3882" t="s">
        <v>4566</v>
      </c>
      <c r="D3882" s="5">
        <v>18.9405</v>
      </c>
      <c r="F3882" s="5">
        <f t="shared" si="63"/>
        <v>0</v>
      </c>
    </row>
    <row r="3883" spans="1:6" x14ac:dyDescent="0.25">
      <c r="A3883" s="1" t="s">
        <v>345</v>
      </c>
      <c r="C3883" t="s">
        <v>4566</v>
      </c>
      <c r="D3883" s="5">
        <v>5.6835000000000004</v>
      </c>
      <c r="F3883" s="5">
        <f t="shared" si="63"/>
        <v>0</v>
      </c>
    </row>
    <row r="3884" spans="1:6" x14ac:dyDescent="0.25">
      <c r="A3884" s="1" t="s">
        <v>346</v>
      </c>
      <c r="C3884" t="s">
        <v>4566</v>
      </c>
      <c r="D3884" s="5">
        <v>18.9405</v>
      </c>
      <c r="F3884" s="5">
        <f t="shared" si="63"/>
        <v>0</v>
      </c>
    </row>
    <row r="3885" spans="1:6" x14ac:dyDescent="0.25">
      <c r="A3885" s="1" t="s">
        <v>347</v>
      </c>
      <c r="C3885" t="s">
        <v>4566</v>
      </c>
      <c r="D3885" s="5">
        <v>5.6835000000000004</v>
      </c>
      <c r="F3885" s="5">
        <f t="shared" si="63"/>
        <v>0</v>
      </c>
    </row>
    <row r="3886" spans="1:6" x14ac:dyDescent="0.25">
      <c r="A3886" s="1" t="s">
        <v>348</v>
      </c>
      <c r="C3886" t="s">
        <v>4566</v>
      </c>
      <c r="D3886" s="5">
        <v>18.9405</v>
      </c>
      <c r="F3886" s="5">
        <f t="shared" si="63"/>
        <v>0</v>
      </c>
    </row>
    <row r="3887" spans="1:6" x14ac:dyDescent="0.25">
      <c r="A3887" s="1" t="s">
        <v>349</v>
      </c>
      <c r="C3887" t="s">
        <v>4566</v>
      </c>
      <c r="D3887" s="5">
        <v>5.6835000000000004</v>
      </c>
      <c r="F3887" s="5">
        <f t="shared" si="63"/>
        <v>0</v>
      </c>
    </row>
    <row r="3888" spans="1:6" x14ac:dyDescent="0.25">
      <c r="A3888" s="1" t="s">
        <v>350</v>
      </c>
      <c r="C3888" t="s">
        <v>4566</v>
      </c>
      <c r="D3888" s="5">
        <v>18.9405</v>
      </c>
      <c r="F3888" s="5">
        <f t="shared" si="63"/>
        <v>0</v>
      </c>
    </row>
    <row r="3889" spans="1:6" x14ac:dyDescent="0.25">
      <c r="A3889" s="1" t="s">
        <v>351</v>
      </c>
      <c r="C3889" t="s">
        <v>4566</v>
      </c>
      <c r="D3889" s="5">
        <v>5.6835000000000004</v>
      </c>
      <c r="F3889" s="5">
        <f t="shared" si="63"/>
        <v>0</v>
      </c>
    </row>
    <row r="3890" spans="1:6" x14ac:dyDescent="0.25">
      <c r="A3890" s="1" t="s">
        <v>352</v>
      </c>
      <c r="C3890" t="s">
        <v>4566</v>
      </c>
      <c r="D3890" s="5">
        <v>18.9405</v>
      </c>
      <c r="F3890" s="5">
        <f t="shared" si="63"/>
        <v>0</v>
      </c>
    </row>
    <row r="3891" spans="1:6" x14ac:dyDescent="0.25">
      <c r="A3891" s="1" t="s">
        <v>353</v>
      </c>
      <c r="C3891" t="s">
        <v>4566</v>
      </c>
      <c r="D3891" s="5">
        <v>5.6835000000000004</v>
      </c>
      <c r="F3891" s="5">
        <f t="shared" si="63"/>
        <v>0</v>
      </c>
    </row>
    <row r="3892" spans="1:6" x14ac:dyDescent="0.25">
      <c r="A3892" s="1" t="s">
        <v>354</v>
      </c>
      <c r="C3892" t="s">
        <v>4566</v>
      </c>
      <c r="D3892" s="5">
        <v>18.9405</v>
      </c>
      <c r="F3892" s="5">
        <f t="shared" si="63"/>
        <v>0</v>
      </c>
    </row>
    <row r="3893" spans="1:6" x14ac:dyDescent="0.25">
      <c r="A3893" s="1" t="s">
        <v>355</v>
      </c>
      <c r="C3893" t="s">
        <v>4566</v>
      </c>
      <c r="D3893" s="5">
        <v>5.6835000000000004</v>
      </c>
      <c r="F3893" s="5">
        <f t="shared" si="63"/>
        <v>0</v>
      </c>
    </row>
    <row r="3894" spans="1:6" x14ac:dyDescent="0.25">
      <c r="A3894" s="1" t="s">
        <v>356</v>
      </c>
      <c r="C3894" t="s">
        <v>4566</v>
      </c>
      <c r="D3894" s="5">
        <v>18.9405</v>
      </c>
      <c r="F3894" s="5">
        <f t="shared" si="63"/>
        <v>0</v>
      </c>
    </row>
    <row r="3895" spans="1:6" x14ac:dyDescent="0.25">
      <c r="A3895" s="1" t="s">
        <v>357</v>
      </c>
      <c r="C3895" t="s">
        <v>4566</v>
      </c>
      <c r="D3895" s="5">
        <v>5.6835000000000004</v>
      </c>
      <c r="F3895" s="5">
        <f t="shared" si="63"/>
        <v>0</v>
      </c>
    </row>
    <row r="3896" spans="1:6" x14ac:dyDescent="0.25">
      <c r="A3896" s="1" t="s">
        <v>358</v>
      </c>
      <c r="C3896" t="s">
        <v>4566</v>
      </c>
      <c r="D3896" s="5">
        <v>18.9405</v>
      </c>
      <c r="F3896" s="5">
        <f t="shared" si="63"/>
        <v>0</v>
      </c>
    </row>
    <row r="3897" spans="1:6" x14ac:dyDescent="0.25">
      <c r="A3897" s="1" t="s">
        <v>359</v>
      </c>
      <c r="C3897" t="s">
        <v>4566</v>
      </c>
      <c r="D3897" s="5">
        <v>5.6835000000000004</v>
      </c>
      <c r="F3897" s="5">
        <f t="shared" si="63"/>
        <v>0</v>
      </c>
    </row>
    <row r="3898" spans="1:6" x14ac:dyDescent="0.25">
      <c r="A3898" s="1" t="s">
        <v>360</v>
      </c>
      <c r="C3898" t="s">
        <v>4566</v>
      </c>
      <c r="D3898" s="5">
        <v>18.9405</v>
      </c>
      <c r="F3898" s="5">
        <f t="shared" si="63"/>
        <v>0</v>
      </c>
    </row>
    <row r="3899" spans="1:6" x14ac:dyDescent="0.25">
      <c r="A3899" s="1" t="s">
        <v>361</v>
      </c>
      <c r="C3899" t="s">
        <v>4566</v>
      </c>
      <c r="D3899" s="5">
        <v>5.6835000000000004</v>
      </c>
      <c r="F3899" s="5">
        <f t="shared" si="63"/>
        <v>0</v>
      </c>
    </row>
    <row r="3900" spans="1:6" x14ac:dyDescent="0.25">
      <c r="A3900" s="1" t="s">
        <v>362</v>
      </c>
      <c r="C3900" t="s">
        <v>4566</v>
      </c>
      <c r="D3900" s="5">
        <v>18.9405</v>
      </c>
      <c r="F3900" s="5">
        <f t="shared" si="63"/>
        <v>0</v>
      </c>
    </row>
    <row r="3901" spans="1:6" x14ac:dyDescent="0.25">
      <c r="A3901" s="1" t="s">
        <v>363</v>
      </c>
      <c r="C3901" t="s">
        <v>4566</v>
      </c>
      <c r="D3901" s="5">
        <v>5.6835000000000004</v>
      </c>
      <c r="F3901" s="5">
        <f t="shared" si="63"/>
        <v>0</v>
      </c>
    </row>
    <row r="3902" spans="1:6" x14ac:dyDescent="0.25">
      <c r="A3902" s="1" t="s">
        <v>364</v>
      </c>
      <c r="C3902" t="s">
        <v>4566</v>
      </c>
      <c r="D3902" s="5">
        <v>18.9405</v>
      </c>
      <c r="F3902" s="5">
        <f t="shared" si="63"/>
        <v>0</v>
      </c>
    </row>
    <row r="3903" spans="1:6" x14ac:dyDescent="0.25">
      <c r="A3903" s="1" t="s">
        <v>365</v>
      </c>
      <c r="C3903" t="s">
        <v>4566</v>
      </c>
      <c r="D3903" s="5">
        <v>5.6835000000000004</v>
      </c>
      <c r="F3903" s="5">
        <f t="shared" si="63"/>
        <v>0</v>
      </c>
    </row>
    <row r="3904" spans="1:6" x14ac:dyDescent="0.25">
      <c r="A3904" s="1" t="s">
        <v>366</v>
      </c>
      <c r="C3904" t="s">
        <v>4566</v>
      </c>
      <c r="D3904" s="5">
        <v>18.9405</v>
      </c>
      <c r="F3904" s="5">
        <f t="shared" si="63"/>
        <v>0</v>
      </c>
    </row>
    <row r="3905" spans="1:6" x14ac:dyDescent="0.25">
      <c r="A3905" s="1" t="s">
        <v>367</v>
      </c>
      <c r="C3905" t="s">
        <v>4566</v>
      </c>
      <c r="D3905" s="5">
        <v>5.6835000000000004</v>
      </c>
      <c r="F3905" s="5">
        <f t="shared" si="63"/>
        <v>0</v>
      </c>
    </row>
    <row r="3906" spans="1:6" x14ac:dyDescent="0.25">
      <c r="A3906" s="1" t="s">
        <v>368</v>
      </c>
      <c r="C3906" t="s">
        <v>4566</v>
      </c>
      <c r="D3906" s="5">
        <v>18.9405</v>
      </c>
      <c r="F3906" s="5">
        <f t="shared" si="63"/>
        <v>0</v>
      </c>
    </row>
    <row r="3907" spans="1:6" x14ac:dyDescent="0.25">
      <c r="A3907" s="1" t="s">
        <v>369</v>
      </c>
      <c r="C3907" t="s">
        <v>4566</v>
      </c>
      <c r="D3907" s="5">
        <v>5.6835000000000004</v>
      </c>
      <c r="F3907" s="5">
        <f t="shared" si="63"/>
        <v>0</v>
      </c>
    </row>
    <row r="3908" spans="1:6" x14ac:dyDescent="0.25">
      <c r="A3908" s="1" t="s">
        <v>370</v>
      </c>
      <c r="C3908" t="s">
        <v>4566</v>
      </c>
      <c r="D3908" s="5">
        <v>19.872000000000003</v>
      </c>
      <c r="F3908" s="5">
        <f t="shared" si="63"/>
        <v>0</v>
      </c>
    </row>
    <row r="3909" spans="1:6" x14ac:dyDescent="0.25">
      <c r="A3909" s="1" t="s">
        <v>371</v>
      </c>
      <c r="C3909" t="s">
        <v>4566</v>
      </c>
      <c r="D3909" s="5">
        <v>5.9670000000000005</v>
      </c>
      <c r="F3909" s="5">
        <f t="shared" si="63"/>
        <v>0</v>
      </c>
    </row>
    <row r="3910" spans="1:6" x14ac:dyDescent="0.25">
      <c r="A3910" s="1" t="s">
        <v>372</v>
      </c>
      <c r="C3910" t="s">
        <v>4566</v>
      </c>
      <c r="D3910" s="5">
        <v>19.872000000000003</v>
      </c>
      <c r="F3910" s="5">
        <f t="shared" si="63"/>
        <v>0</v>
      </c>
    </row>
    <row r="3911" spans="1:6" x14ac:dyDescent="0.25">
      <c r="A3911" s="1" t="s">
        <v>373</v>
      </c>
      <c r="C3911" t="s">
        <v>4566</v>
      </c>
      <c r="D3911" s="5">
        <v>5.9670000000000005</v>
      </c>
      <c r="F3911" s="5">
        <f t="shared" si="63"/>
        <v>0</v>
      </c>
    </row>
    <row r="3912" spans="1:6" x14ac:dyDescent="0.25">
      <c r="A3912" s="1" t="s">
        <v>374</v>
      </c>
      <c r="C3912" t="s">
        <v>4566</v>
      </c>
      <c r="D3912" s="5">
        <v>19.872000000000003</v>
      </c>
      <c r="F3912" s="5">
        <f t="shared" si="63"/>
        <v>0</v>
      </c>
    </row>
    <row r="3913" spans="1:6" x14ac:dyDescent="0.25">
      <c r="A3913" s="1" t="s">
        <v>375</v>
      </c>
      <c r="C3913" t="s">
        <v>4566</v>
      </c>
      <c r="D3913" s="5">
        <v>5.9670000000000005</v>
      </c>
      <c r="F3913" s="5">
        <f t="shared" si="63"/>
        <v>0</v>
      </c>
    </row>
    <row r="3914" spans="1:6" x14ac:dyDescent="0.25">
      <c r="A3914" s="1" t="s">
        <v>376</v>
      </c>
      <c r="C3914" t="s">
        <v>4566</v>
      </c>
      <c r="D3914" s="5">
        <v>19.872000000000003</v>
      </c>
      <c r="F3914" s="5">
        <f t="shared" si="63"/>
        <v>0</v>
      </c>
    </row>
    <row r="3915" spans="1:6" x14ac:dyDescent="0.25">
      <c r="A3915" s="1" t="s">
        <v>377</v>
      </c>
      <c r="C3915" t="s">
        <v>4566</v>
      </c>
      <c r="D3915" s="5">
        <v>5.9670000000000005</v>
      </c>
      <c r="F3915" s="5">
        <f t="shared" si="63"/>
        <v>0</v>
      </c>
    </row>
    <row r="3916" spans="1:6" x14ac:dyDescent="0.25">
      <c r="A3916" s="1" t="s">
        <v>378</v>
      </c>
      <c r="C3916" t="s">
        <v>4566</v>
      </c>
      <c r="D3916" s="5">
        <v>19.872000000000003</v>
      </c>
      <c r="F3916" s="5">
        <f t="shared" si="63"/>
        <v>0</v>
      </c>
    </row>
    <row r="3917" spans="1:6" x14ac:dyDescent="0.25">
      <c r="A3917" s="1" t="s">
        <v>379</v>
      </c>
      <c r="C3917" t="s">
        <v>4566</v>
      </c>
      <c r="D3917" s="5">
        <v>5.9670000000000005</v>
      </c>
      <c r="F3917" s="5">
        <f t="shared" si="63"/>
        <v>0</v>
      </c>
    </row>
    <row r="3918" spans="1:6" x14ac:dyDescent="0.25">
      <c r="A3918" s="1" t="s">
        <v>380</v>
      </c>
      <c r="C3918" t="s">
        <v>4566</v>
      </c>
      <c r="D3918" s="5">
        <v>19.872000000000003</v>
      </c>
      <c r="F3918" s="5">
        <f t="shared" si="63"/>
        <v>0</v>
      </c>
    </row>
    <row r="3919" spans="1:6" x14ac:dyDescent="0.25">
      <c r="A3919" s="1" t="s">
        <v>381</v>
      </c>
      <c r="C3919" t="s">
        <v>4566</v>
      </c>
      <c r="D3919" s="5">
        <v>5.9670000000000005</v>
      </c>
      <c r="F3919" s="5">
        <f t="shared" si="63"/>
        <v>0</v>
      </c>
    </row>
    <row r="3920" spans="1:6" x14ac:dyDescent="0.25">
      <c r="A3920" s="1" t="s">
        <v>382</v>
      </c>
      <c r="C3920" t="s">
        <v>4566</v>
      </c>
      <c r="D3920" s="5">
        <v>19.872000000000003</v>
      </c>
      <c r="F3920" s="5">
        <f t="shared" si="63"/>
        <v>0</v>
      </c>
    </row>
    <row r="3921" spans="1:6" x14ac:dyDescent="0.25">
      <c r="A3921" s="1" t="s">
        <v>383</v>
      </c>
      <c r="C3921" t="s">
        <v>4566</v>
      </c>
      <c r="D3921" s="5">
        <v>5.9670000000000005</v>
      </c>
      <c r="F3921" s="5">
        <f t="shared" si="63"/>
        <v>0</v>
      </c>
    </row>
    <row r="3922" spans="1:6" x14ac:dyDescent="0.25">
      <c r="A3922" s="1" t="s">
        <v>384</v>
      </c>
      <c r="C3922" t="s">
        <v>4566</v>
      </c>
      <c r="D3922" s="5">
        <v>19.872000000000003</v>
      </c>
      <c r="F3922" s="5">
        <f t="shared" ref="F3922:F3985" si="64">D3922*E3922</f>
        <v>0</v>
      </c>
    </row>
    <row r="3923" spans="1:6" x14ac:dyDescent="0.25">
      <c r="A3923" s="1" t="s">
        <v>385</v>
      </c>
      <c r="C3923" t="s">
        <v>4566</v>
      </c>
      <c r="D3923" s="5">
        <v>5.9670000000000005</v>
      </c>
      <c r="F3923" s="5">
        <f t="shared" si="64"/>
        <v>0</v>
      </c>
    </row>
    <row r="3924" spans="1:6" x14ac:dyDescent="0.25">
      <c r="A3924" s="1" t="s">
        <v>386</v>
      </c>
      <c r="C3924" t="s">
        <v>4566</v>
      </c>
      <c r="D3924" s="5">
        <v>19.872000000000003</v>
      </c>
      <c r="F3924" s="5">
        <f t="shared" si="64"/>
        <v>0</v>
      </c>
    </row>
    <row r="3925" spans="1:6" x14ac:dyDescent="0.25">
      <c r="A3925" s="1" t="s">
        <v>387</v>
      </c>
      <c r="C3925" t="s">
        <v>4566</v>
      </c>
      <c r="D3925" s="5">
        <v>5.9670000000000005</v>
      </c>
      <c r="F3925" s="5">
        <f t="shared" si="64"/>
        <v>0</v>
      </c>
    </row>
    <row r="3926" spans="1:6" x14ac:dyDescent="0.25">
      <c r="A3926" s="1" t="s">
        <v>388</v>
      </c>
      <c r="C3926" t="s">
        <v>4566</v>
      </c>
      <c r="D3926" s="5">
        <v>19.872000000000003</v>
      </c>
      <c r="F3926" s="5">
        <f t="shared" si="64"/>
        <v>0</v>
      </c>
    </row>
    <row r="3927" spans="1:6" x14ac:dyDescent="0.25">
      <c r="A3927" s="1" t="s">
        <v>389</v>
      </c>
      <c r="C3927" t="s">
        <v>4566</v>
      </c>
      <c r="D3927" s="5">
        <v>5.9670000000000005</v>
      </c>
      <c r="F3927" s="5">
        <f t="shared" si="64"/>
        <v>0</v>
      </c>
    </row>
    <row r="3928" spans="1:6" x14ac:dyDescent="0.25">
      <c r="A3928" s="1" t="s">
        <v>390</v>
      </c>
      <c r="C3928" t="s">
        <v>4566</v>
      </c>
      <c r="D3928" s="5">
        <v>19.872000000000003</v>
      </c>
      <c r="F3928" s="5">
        <f t="shared" si="64"/>
        <v>0</v>
      </c>
    </row>
    <row r="3929" spans="1:6" x14ac:dyDescent="0.25">
      <c r="A3929" s="1" t="s">
        <v>391</v>
      </c>
      <c r="C3929" t="s">
        <v>4566</v>
      </c>
      <c r="D3929" s="5">
        <v>5.9670000000000005</v>
      </c>
      <c r="F3929" s="5">
        <f t="shared" si="64"/>
        <v>0</v>
      </c>
    </row>
    <row r="3930" spans="1:6" x14ac:dyDescent="0.25">
      <c r="A3930" s="1" t="s">
        <v>392</v>
      </c>
      <c r="C3930" t="s">
        <v>4566</v>
      </c>
      <c r="D3930" s="5">
        <v>18.9405</v>
      </c>
      <c r="F3930" s="5">
        <f t="shared" si="64"/>
        <v>0</v>
      </c>
    </row>
    <row r="3931" spans="1:6" x14ac:dyDescent="0.25">
      <c r="A3931" s="1" t="s">
        <v>393</v>
      </c>
      <c r="C3931" t="s">
        <v>4566</v>
      </c>
      <c r="D3931" s="5">
        <v>5.6835000000000004</v>
      </c>
      <c r="F3931" s="5">
        <f t="shared" si="64"/>
        <v>0</v>
      </c>
    </row>
    <row r="3932" spans="1:6" x14ac:dyDescent="0.25">
      <c r="A3932" s="1" t="s">
        <v>394</v>
      </c>
      <c r="C3932" t="s">
        <v>4566</v>
      </c>
      <c r="D3932" s="5">
        <v>18.9405</v>
      </c>
      <c r="F3932" s="5">
        <f t="shared" si="64"/>
        <v>0</v>
      </c>
    </row>
    <row r="3933" spans="1:6" x14ac:dyDescent="0.25">
      <c r="A3933" s="1" t="s">
        <v>395</v>
      </c>
      <c r="C3933" t="s">
        <v>4566</v>
      </c>
      <c r="D3933" s="5">
        <v>5.6835000000000004</v>
      </c>
      <c r="F3933" s="5">
        <f t="shared" si="64"/>
        <v>0</v>
      </c>
    </row>
    <row r="3934" spans="1:6" x14ac:dyDescent="0.25">
      <c r="A3934" s="1" t="s">
        <v>396</v>
      </c>
      <c r="C3934" t="s">
        <v>4566</v>
      </c>
      <c r="D3934" s="5">
        <v>18.9405</v>
      </c>
      <c r="F3934" s="5">
        <f t="shared" si="64"/>
        <v>0</v>
      </c>
    </row>
    <row r="3935" spans="1:6" x14ac:dyDescent="0.25">
      <c r="A3935" s="1" t="s">
        <v>397</v>
      </c>
      <c r="C3935" t="s">
        <v>4566</v>
      </c>
      <c r="D3935" s="5">
        <v>5.6835000000000004</v>
      </c>
      <c r="F3935" s="5">
        <f t="shared" si="64"/>
        <v>0</v>
      </c>
    </row>
    <row r="3936" spans="1:6" x14ac:dyDescent="0.25">
      <c r="A3936" s="1" t="s">
        <v>398</v>
      </c>
      <c r="C3936" t="s">
        <v>4566</v>
      </c>
      <c r="D3936" s="5">
        <v>18.9405</v>
      </c>
      <c r="F3936" s="5">
        <f t="shared" si="64"/>
        <v>0</v>
      </c>
    </row>
    <row r="3937" spans="1:6" x14ac:dyDescent="0.25">
      <c r="A3937" s="1" t="s">
        <v>399</v>
      </c>
      <c r="C3937" t="s">
        <v>4566</v>
      </c>
      <c r="D3937" s="5">
        <v>5.6835000000000004</v>
      </c>
      <c r="F3937" s="5">
        <f t="shared" si="64"/>
        <v>0</v>
      </c>
    </row>
    <row r="3938" spans="1:6" x14ac:dyDescent="0.25">
      <c r="A3938" s="1" t="s">
        <v>400</v>
      </c>
      <c r="C3938" t="s">
        <v>4566</v>
      </c>
      <c r="D3938" s="5">
        <v>18.9405</v>
      </c>
      <c r="F3938" s="5">
        <f t="shared" si="64"/>
        <v>0</v>
      </c>
    </row>
    <row r="3939" spans="1:6" x14ac:dyDescent="0.25">
      <c r="A3939" s="1" t="s">
        <v>401</v>
      </c>
      <c r="C3939" t="s">
        <v>4566</v>
      </c>
      <c r="D3939" s="5">
        <v>5.6835000000000004</v>
      </c>
      <c r="F3939" s="5">
        <f t="shared" si="64"/>
        <v>0</v>
      </c>
    </row>
    <row r="3940" spans="1:6" x14ac:dyDescent="0.25">
      <c r="A3940" s="1" t="s">
        <v>402</v>
      </c>
      <c r="C3940" t="s">
        <v>4566</v>
      </c>
      <c r="D3940" s="5">
        <v>18.9405</v>
      </c>
      <c r="F3940" s="5">
        <f t="shared" si="64"/>
        <v>0</v>
      </c>
    </row>
    <row r="3941" spans="1:6" x14ac:dyDescent="0.25">
      <c r="A3941" s="1" t="s">
        <v>403</v>
      </c>
      <c r="C3941" t="s">
        <v>4566</v>
      </c>
      <c r="D3941" s="5">
        <v>5.6835000000000004</v>
      </c>
      <c r="F3941" s="5">
        <f t="shared" si="64"/>
        <v>0</v>
      </c>
    </row>
    <row r="3942" spans="1:6" x14ac:dyDescent="0.25">
      <c r="A3942" s="1" t="s">
        <v>404</v>
      </c>
      <c r="C3942" t="s">
        <v>4566</v>
      </c>
      <c r="D3942" s="5">
        <v>18.9405</v>
      </c>
      <c r="F3942" s="5">
        <f t="shared" si="64"/>
        <v>0</v>
      </c>
    </row>
    <row r="3943" spans="1:6" x14ac:dyDescent="0.25">
      <c r="A3943" s="1" t="s">
        <v>405</v>
      </c>
      <c r="C3943" t="s">
        <v>4566</v>
      </c>
      <c r="D3943" s="5">
        <v>5.6835000000000004</v>
      </c>
      <c r="F3943" s="5">
        <f t="shared" si="64"/>
        <v>0</v>
      </c>
    </row>
    <row r="3944" spans="1:6" x14ac:dyDescent="0.25">
      <c r="A3944" s="1" t="s">
        <v>406</v>
      </c>
      <c r="C3944" t="s">
        <v>4566</v>
      </c>
      <c r="D3944" s="5">
        <v>18.9405</v>
      </c>
      <c r="F3944" s="5">
        <f t="shared" si="64"/>
        <v>0</v>
      </c>
    </row>
    <row r="3945" spans="1:6" x14ac:dyDescent="0.25">
      <c r="A3945" s="1" t="s">
        <v>407</v>
      </c>
      <c r="C3945" t="s">
        <v>4566</v>
      </c>
      <c r="D3945" s="5">
        <v>5.6835000000000004</v>
      </c>
      <c r="F3945" s="5">
        <f t="shared" si="64"/>
        <v>0</v>
      </c>
    </row>
    <row r="3946" spans="1:6" x14ac:dyDescent="0.25">
      <c r="A3946" s="1" t="s">
        <v>408</v>
      </c>
      <c r="C3946" t="s">
        <v>4566</v>
      </c>
      <c r="D3946" s="5">
        <v>18.9405</v>
      </c>
      <c r="F3946" s="5">
        <f t="shared" si="64"/>
        <v>0</v>
      </c>
    </row>
    <row r="3947" spans="1:6" x14ac:dyDescent="0.25">
      <c r="A3947" s="1" t="s">
        <v>409</v>
      </c>
      <c r="C3947" t="s">
        <v>4566</v>
      </c>
      <c r="D3947" s="5">
        <v>5.6835000000000004</v>
      </c>
      <c r="F3947" s="5">
        <f t="shared" si="64"/>
        <v>0</v>
      </c>
    </row>
    <row r="3948" spans="1:6" x14ac:dyDescent="0.25">
      <c r="A3948" s="1" t="s">
        <v>410</v>
      </c>
      <c r="C3948" t="s">
        <v>4566</v>
      </c>
      <c r="D3948" s="5">
        <v>18.9405</v>
      </c>
      <c r="F3948" s="5">
        <f t="shared" si="64"/>
        <v>0</v>
      </c>
    </row>
    <row r="3949" spans="1:6" x14ac:dyDescent="0.25">
      <c r="A3949" s="1" t="s">
        <v>411</v>
      </c>
      <c r="C3949" t="s">
        <v>4566</v>
      </c>
      <c r="D3949" s="5">
        <v>5.6835000000000004</v>
      </c>
      <c r="F3949" s="5">
        <f t="shared" si="64"/>
        <v>0</v>
      </c>
    </row>
    <row r="3950" spans="1:6" x14ac:dyDescent="0.25">
      <c r="A3950" s="1" t="s">
        <v>412</v>
      </c>
      <c r="C3950" t="s">
        <v>4566</v>
      </c>
      <c r="D3950" s="5">
        <v>24.4755</v>
      </c>
      <c r="F3950" s="5">
        <f t="shared" si="64"/>
        <v>0</v>
      </c>
    </row>
    <row r="3951" spans="1:6" x14ac:dyDescent="0.25">
      <c r="A3951" s="1" t="s">
        <v>413</v>
      </c>
      <c r="C3951" t="s">
        <v>4566</v>
      </c>
      <c r="D3951" s="5">
        <v>7.3440000000000012</v>
      </c>
      <c r="F3951" s="5">
        <f t="shared" si="64"/>
        <v>0</v>
      </c>
    </row>
    <row r="3952" spans="1:6" x14ac:dyDescent="0.25">
      <c r="A3952" s="1" t="s">
        <v>414</v>
      </c>
      <c r="C3952" t="s">
        <v>4566</v>
      </c>
      <c r="D3952" s="5">
        <v>24.4755</v>
      </c>
      <c r="F3952" s="5">
        <f t="shared" si="64"/>
        <v>0</v>
      </c>
    </row>
    <row r="3953" spans="1:6" x14ac:dyDescent="0.25">
      <c r="A3953" s="1" t="s">
        <v>415</v>
      </c>
      <c r="C3953" t="s">
        <v>4566</v>
      </c>
      <c r="D3953" s="5">
        <v>7.3440000000000012</v>
      </c>
      <c r="F3953" s="5">
        <f t="shared" si="64"/>
        <v>0</v>
      </c>
    </row>
    <row r="3954" spans="1:6" x14ac:dyDescent="0.25">
      <c r="A3954" s="1" t="s">
        <v>416</v>
      </c>
      <c r="C3954" t="s">
        <v>4566</v>
      </c>
      <c r="D3954" s="5">
        <v>19.872000000000003</v>
      </c>
      <c r="F3954" s="5">
        <f t="shared" si="64"/>
        <v>0</v>
      </c>
    </row>
    <row r="3955" spans="1:6" x14ac:dyDescent="0.25">
      <c r="A3955" s="1" t="s">
        <v>417</v>
      </c>
      <c r="C3955" t="s">
        <v>4566</v>
      </c>
      <c r="D3955" s="5">
        <v>5.9670000000000005</v>
      </c>
      <c r="F3955" s="5">
        <f t="shared" si="64"/>
        <v>0</v>
      </c>
    </row>
    <row r="3956" spans="1:6" x14ac:dyDescent="0.25">
      <c r="A3956" s="1" t="s">
        <v>418</v>
      </c>
      <c r="C3956" t="s">
        <v>4566</v>
      </c>
      <c r="D3956" s="5">
        <v>19.872000000000003</v>
      </c>
      <c r="F3956" s="5">
        <f t="shared" si="64"/>
        <v>0</v>
      </c>
    </row>
    <row r="3957" spans="1:6" x14ac:dyDescent="0.25">
      <c r="A3957" s="1" t="s">
        <v>419</v>
      </c>
      <c r="C3957" t="s">
        <v>4566</v>
      </c>
      <c r="D3957" s="5">
        <v>5.9670000000000005</v>
      </c>
      <c r="F3957" s="5">
        <f t="shared" si="64"/>
        <v>0</v>
      </c>
    </row>
    <row r="3958" spans="1:6" x14ac:dyDescent="0.25">
      <c r="A3958" s="1" t="s">
        <v>420</v>
      </c>
      <c r="C3958" t="s">
        <v>4566</v>
      </c>
      <c r="D3958" s="5">
        <v>19.872000000000003</v>
      </c>
      <c r="F3958" s="5">
        <f t="shared" si="64"/>
        <v>0</v>
      </c>
    </row>
    <row r="3959" spans="1:6" x14ac:dyDescent="0.25">
      <c r="A3959" s="1" t="s">
        <v>421</v>
      </c>
      <c r="C3959" t="s">
        <v>4566</v>
      </c>
      <c r="D3959" s="5">
        <v>5.9670000000000005</v>
      </c>
      <c r="F3959" s="5">
        <f t="shared" si="64"/>
        <v>0</v>
      </c>
    </row>
    <row r="3960" spans="1:6" x14ac:dyDescent="0.25">
      <c r="A3960" s="1" t="s">
        <v>422</v>
      </c>
      <c r="C3960" t="s">
        <v>4566</v>
      </c>
      <c r="D3960" s="5">
        <v>19.872000000000003</v>
      </c>
      <c r="F3960" s="5">
        <f t="shared" si="64"/>
        <v>0</v>
      </c>
    </row>
    <row r="3961" spans="1:6" x14ac:dyDescent="0.25">
      <c r="A3961" s="1" t="s">
        <v>423</v>
      </c>
      <c r="C3961" t="s">
        <v>4566</v>
      </c>
      <c r="D3961" s="5">
        <v>5.9670000000000005</v>
      </c>
      <c r="F3961" s="5">
        <f t="shared" si="64"/>
        <v>0</v>
      </c>
    </row>
    <row r="3962" spans="1:6" x14ac:dyDescent="0.25">
      <c r="A3962" s="1" t="s">
        <v>424</v>
      </c>
      <c r="C3962" t="s">
        <v>4566</v>
      </c>
      <c r="D3962" s="5">
        <v>19.872000000000003</v>
      </c>
      <c r="F3962" s="5">
        <f t="shared" si="64"/>
        <v>0</v>
      </c>
    </row>
    <row r="3963" spans="1:6" x14ac:dyDescent="0.25">
      <c r="A3963" s="1" t="s">
        <v>425</v>
      </c>
      <c r="C3963" t="s">
        <v>4566</v>
      </c>
      <c r="D3963" s="5">
        <v>5.9670000000000005</v>
      </c>
      <c r="F3963" s="5">
        <f t="shared" si="64"/>
        <v>0</v>
      </c>
    </row>
    <row r="3964" spans="1:6" x14ac:dyDescent="0.25">
      <c r="A3964" s="1" t="s">
        <v>426</v>
      </c>
      <c r="C3964" t="s">
        <v>4566</v>
      </c>
      <c r="D3964" s="5">
        <v>19.872000000000003</v>
      </c>
      <c r="F3964" s="5">
        <f t="shared" si="64"/>
        <v>0</v>
      </c>
    </row>
    <row r="3965" spans="1:6" x14ac:dyDescent="0.25">
      <c r="A3965" s="1" t="s">
        <v>427</v>
      </c>
      <c r="C3965" t="s">
        <v>4566</v>
      </c>
      <c r="D3965" s="5">
        <v>5.9670000000000005</v>
      </c>
      <c r="F3965" s="5">
        <f t="shared" si="64"/>
        <v>0</v>
      </c>
    </row>
    <row r="3966" spans="1:6" x14ac:dyDescent="0.25">
      <c r="A3966" s="1" t="s">
        <v>428</v>
      </c>
      <c r="C3966" t="s">
        <v>4566</v>
      </c>
      <c r="D3966" s="5">
        <v>19.872000000000003</v>
      </c>
      <c r="F3966" s="5">
        <f t="shared" si="64"/>
        <v>0</v>
      </c>
    </row>
    <row r="3967" spans="1:6" x14ac:dyDescent="0.25">
      <c r="A3967" s="1" t="s">
        <v>429</v>
      </c>
      <c r="C3967" t="s">
        <v>4566</v>
      </c>
      <c r="D3967" s="5">
        <v>5.9670000000000005</v>
      </c>
      <c r="F3967" s="5">
        <f t="shared" si="64"/>
        <v>0</v>
      </c>
    </row>
    <row r="3968" spans="1:6" x14ac:dyDescent="0.25">
      <c r="A3968" s="1" t="s">
        <v>430</v>
      </c>
      <c r="C3968" t="s">
        <v>4566</v>
      </c>
      <c r="D3968" s="5">
        <v>19.872000000000003</v>
      </c>
      <c r="F3968" s="5">
        <f t="shared" si="64"/>
        <v>0</v>
      </c>
    </row>
    <row r="3969" spans="1:6" x14ac:dyDescent="0.25">
      <c r="A3969" s="1" t="s">
        <v>431</v>
      </c>
      <c r="C3969" t="s">
        <v>4566</v>
      </c>
      <c r="D3969" s="5">
        <v>5.9670000000000005</v>
      </c>
      <c r="F3969" s="5">
        <f t="shared" si="64"/>
        <v>0</v>
      </c>
    </row>
    <row r="3970" spans="1:6" x14ac:dyDescent="0.25">
      <c r="A3970" s="1" t="s">
        <v>432</v>
      </c>
      <c r="C3970" t="s">
        <v>4566</v>
      </c>
      <c r="D3970" s="5">
        <v>75.046500000000009</v>
      </c>
      <c r="F3970" s="5">
        <f t="shared" si="64"/>
        <v>0</v>
      </c>
    </row>
    <row r="3971" spans="1:6" x14ac:dyDescent="0.25">
      <c r="A3971" s="1" t="s">
        <v>433</v>
      </c>
      <c r="C3971" t="s">
        <v>4566</v>
      </c>
      <c r="D3971" s="5">
        <v>9.7605000000000004</v>
      </c>
      <c r="F3971" s="5">
        <f t="shared" si="64"/>
        <v>0</v>
      </c>
    </row>
    <row r="3972" spans="1:6" x14ac:dyDescent="0.25">
      <c r="A3972" s="1" t="s">
        <v>434</v>
      </c>
      <c r="C3972" t="s">
        <v>4566</v>
      </c>
      <c r="D3972" s="5">
        <v>22.518000000000001</v>
      </c>
      <c r="F3972" s="5">
        <f t="shared" si="64"/>
        <v>0</v>
      </c>
    </row>
    <row r="3973" spans="1:6" x14ac:dyDescent="0.25">
      <c r="A3973" s="1" t="s">
        <v>435</v>
      </c>
      <c r="C3973" t="s">
        <v>4566</v>
      </c>
      <c r="D3973" s="5">
        <v>56.592000000000006</v>
      </c>
      <c r="F3973" s="5">
        <f t="shared" si="64"/>
        <v>0</v>
      </c>
    </row>
    <row r="3974" spans="1:6" x14ac:dyDescent="0.25">
      <c r="A3974" s="1" t="s">
        <v>436</v>
      </c>
      <c r="C3974" t="s">
        <v>4566</v>
      </c>
      <c r="D3974" s="5">
        <v>7.3575000000000008</v>
      </c>
      <c r="F3974" s="5">
        <f t="shared" si="64"/>
        <v>0</v>
      </c>
    </row>
    <row r="3975" spans="1:6" x14ac:dyDescent="0.25">
      <c r="A3975" s="1" t="s">
        <v>437</v>
      </c>
      <c r="C3975" t="s">
        <v>4566</v>
      </c>
      <c r="D3975" s="5">
        <v>16.983000000000001</v>
      </c>
      <c r="F3975" s="5">
        <f t="shared" si="64"/>
        <v>0</v>
      </c>
    </row>
    <row r="3976" spans="1:6" x14ac:dyDescent="0.25">
      <c r="A3976" s="1" t="s">
        <v>438</v>
      </c>
      <c r="C3976" t="s">
        <v>4566</v>
      </c>
      <c r="D3976" s="5">
        <v>56.592000000000006</v>
      </c>
      <c r="F3976" s="5">
        <f t="shared" si="64"/>
        <v>0</v>
      </c>
    </row>
    <row r="3977" spans="1:6" x14ac:dyDescent="0.25">
      <c r="A3977" s="1" t="s">
        <v>439</v>
      </c>
      <c r="C3977" t="s">
        <v>4566</v>
      </c>
      <c r="D3977" s="5">
        <v>7.3575000000000008</v>
      </c>
      <c r="F3977" s="5">
        <f t="shared" si="64"/>
        <v>0</v>
      </c>
    </row>
    <row r="3978" spans="1:6" x14ac:dyDescent="0.25">
      <c r="A3978" s="1" t="s">
        <v>440</v>
      </c>
      <c r="C3978" t="s">
        <v>4566</v>
      </c>
      <c r="D3978" s="5">
        <v>16.983000000000001</v>
      </c>
      <c r="F3978" s="5">
        <f t="shared" si="64"/>
        <v>0</v>
      </c>
    </row>
    <row r="3979" spans="1:6" x14ac:dyDescent="0.25">
      <c r="A3979" s="1" t="s">
        <v>441</v>
      </c>
      <c r="C3979" t="s">
        <v>4566</v>
      </c>
      <c r="D3979" s="5">
        <v>56.592000000000006</v>
      </c>
      <c r="F3979" s="5">
        <f t="shared" si="64"/>
        <v>0</v>
      </c>
    </row>
    <row r="3980" spans="1:6" x14ac:dyDescent="0.25">
      <c r="A3980" s="1" t="s">
        <v>442</v>
      </c>
      <c r="C3980" t="s">
        <v>4566</v>
      </c>
      <c r="D3980" s="5">
        <v>7.3575000000000008</v>
      </c>
      <c r="F3980" s="5">
        <f t="shared" si="64"/>
        <v>0</v>
      </c>
    </row>
    <row r="3981" spans="1:6" x14ac:dyDescent="0.25">
      <c r="A3981" s="1" t="s">
        <v>443</v>
      </c>
      <c r="C3981" t="s">
        <v>4566</v>
      </c>
      <c r="D3981" s="5">
        <v>16.983000000000001</v>
      </c>
      <c r="F3981" s="5">
        <f t="shared" si="64"/>
        <v>0</v>
      </c>
    </row>
    <row r="3982" spans="1:6" x14ac:dyDescent="0.25">
      <c r="A3982" s="1" t="s">
        <v>444</v>
      </c>
      <c r="C3982" t="s">
        <v>4566</v>
      </c>
      <c r="D3982" s="5">
        <v>75.046500000000009</v>
      </c>
      <c r="F3982" s="5">
        <f t="shared" si="64"/>
        <v>0</v>
      </c>
    </row>
    <row r="3983" spans="1:6" x14ac:dyDescent="0.25">
      <c r="A3983" s="1" t="s">
        <v>445</v>
      </c>
      <c r="C3983" t="s">
        <v>4566</v>
      </c>
      <c r="D3983" s="5">
        <v>9.7605000000000004</v>
      </c>
      <c r="F3983" s="5">
        <f t="shared" si="64"/>
        <v>0</v>
      </c>
    </row>
    <row r="3984" spans="1:6" x14ac:dyDescent="0.25">
      <c r="A3984" s="1" t="s">
        <v>446</v>
      </c>
      <c r="C3984" t="s">
        <v>4566</v>
      </c>
      <c r="D3984" s="5">
        <v>22.518000000000001</v>
      </c>
      <c r="F3984" s="5">
        <f t="shared" si="64"/>
        <v>0</v>
      </c>
    </row>
    <row r="3985" spans="1:6" x14ac:dyDescent="0.25">
      <c r="A3985" s="1" t="s">
        <v>447</v>
      </c>
      <c r="C3985" t="s">
        <v>4566</v>
      </c>
      <c r="D3985" s="5">
        <v>56.592000000000006</v>
      </c>
      <c r="F3985" s="5">
        <f t="shared" si="64"/>
        <v>0</v>
      </c>
    </row>
    <row r="3986" spans="1:6" x14ac:dyDescent="0.25">
      <c r="A3986" s="1" t="s">
        <v>448</v>
      </c>
      <c r="C3986" t="s">
        <v>4566</v>
      </c>
      <c r="D3986" s="5">
        <v>7.3575000000000008</v>
      </c>
      <c r="F3986" s="5">
        <f t="shared" ref="F3986:F4049" si="65">D3986*E3986</f>
        <v>0</v>
      </c>
    </row>
    <row r="3987" spans="1:6" x14ac:dyDescent="0.25">
      <c r="A3987" s="1" t="s">
        <v>449</v>
      </c>
      <c r="C3987" t="s">
        <v>4566</v>
      </c>
      <c r="D3987" s="5">
        <v>16.983000000000001</v>
      </c>
      <c r="F3987" s="5">
        <f t="shared" si="65"/>
        <v>0</v>
      </c>
    </row>
    <row r="3988" spans="1:6" x14ac:dyDescent="0.25">
      <c r="A3988" s="1" t="s">
        <v>450</v>
      </c>
      <c r="C3988" t="s">
        <v>4566</v>
      </c>
      <c r="D3988" s="5">
        <v>56.592000000000006</v>
      </c>
      <c r="F3988" s="5">
        <f t="shared" si="65"/>
        <v>0</v>
      </c>
    </row>
    <row r="3989" spans="1:6" x14ac:dyDescent="0.25">
      <c r="A3989" s="1" t="s">
        <v>451</v>
      </c>
      <c r="C3989" t="s">
        <v>4566</v>
      </c>
      <c r="D3989" s="5">
        <v>7.3575000000000008</v>
      </c>
      <c r="F3989" s="5">
        <f t="shared" si="65"/>
        <v>0</v>
      </c>
    </row>
    <row r="3990" spans="1:6" x14ac:dyDescent="0.25">
      <c r="A3990" s="1" t="s">
        <v>452</v>
      </c>
      <c r="C3990" t="s">
        <v>4566</v>
      </c>
      <c r="D3990" s="5">
        <v>16.983000000000001</v>
      </c>
      <c r="F3990" s="5">
        <f t="shared" si="65"/>
        <v>0</v>
      </c>
    </row>
    <row r="3991" spans="1:6" x14ac:dyDescent="0.25">
      <c r="A3991" s="1" t="s">
        <v>453</v>
      </c>
      <c r="C3991" t="s">
        <v>4566</v>
      </c>
      <c r="D3991" s="5">
        <v>56.592000000000006</v>
      </c>
      <c r="F3991" s="5">
        <f t="shared" si="65"/>
        <v>0</v>
      </c>
    </row>
    <row r="3992" spans="1:6" x14ac:dyDescent="0.25">
      <c r="A3992" s="1" t="s">
        <v>454</v>
      </c>
      <c r="C3992" t="s">
        <v>4566</v>
      </c>
      <c r="D3992" s="5">
        <v>7.3575000000000008</v>
      </c>
      <c r="F3992" s="5">
        <f t="shared" si="65"/>
        <v>0</v>
      </c>
    </row>
    <row r="3993" spans="1:6" x14ac:dyDescent="0.25">
      <c r="A3993" s="1" t="s">
        <v>455</v>
      </c>
      <c r="C3993" t="s">
        <v>4566</v>
      </c>
      <c r="D3993" s="5">
        <v>16.983000000000001</v>
      </c>
      <c r="F3993" s="5">
        <f t="shared" si="65"/>
        <v>0</v>
      </c>
    </row>
    <row r="3994" spans="1:6" x14ac:dyDescent="0.25">
      <c r="A3994" s="1" t="s">
        <v>456</v>
      </c>
      <c r="C3994" t="s">
        <v>4566</v>
      </c>
      <c r="D3994" s="5">
        <v>98.091000000000008</v>
      </c>
      <c r="F3994" s="5">
        <f t="shared" si="65"/>
        <v>0</v>
      </c>
    </row>
    <row r="3995" spans="1:6" x14ac:dyDescent="0.25">
      <c r="A3995" s="1" t="s">
        <v>457</v>
      </c>
      <c r="C3995" t="s">
        <v>4566</v>
      </c>
      <c r="D3995" s="5">
        <v>12.7575</v>
      </c>
      <c r="F3995" s="5">
        <f t="shared" si="65"/>
        <v>0</v>
      </c>
    </row>
    <row r="3996" spans="1:6" x14ac:dyDescent="0.25">
      <c r="A3996" s="1" t="s">
        <v>458</v>
      </c>
      <c r="C3996" t="s">
        <v>4566</v>
      </c>
      <c r="D3996" s="5">
        <v>29.430000000000003</v>
      </c>
      <c r="F3996" s="5">
        <f t="shared" si="65"/>
        <v>0</v>
      </c>
    </row>
    <row r="3997" spans="1:6" x14ac:dyDescent="0.25">
      <c r="A3997" s="1" t="s">
        <v>459</v>
      </c>
      <c r="C3997" t="s">
        <v>4566</v>
      </c>
      <c r="D3997" s="5">
        <v>75.046500000000009</v>
      </c>
      <c r="F3997" s="5">
        <f t="shared" si="65"/>
        <v>0</v>
      </c>
    </row>
    <row r="3998" spans="1:6" x14ac:dyDescent="0.25">
      <c r="A3998" s="1" t="s">
        <v>460</v>
      </c>
      <c r="C3998" t="s">
        <v>4566</v>
      </c>
      <c r="D3998" s="5">
        <v>9.7605000000000004</v>
      </c>
      <c r="F3998" s="5">
        <f t="shared" si="65"/>
        <v>0</v>
      </c>
    </row>
    <row r="3999" spans="1:6" x14ac:dyDescent="0.25">
      <c r="A3999" s="1" t="s">
        <v>461</v>
      </c>
      <c r="C3999" t="s">
        <v>4566</v>
      </c>
      <c r="D3999" s="5">
        <v>22.518000000000001</v>
      </c>
      <c r="F3999" s="5">
        <f t="shared" si="65"/>
        <v>0</v>
      </c>
    </row>
    <row r="4000" spans="1:6" x14ac:dyDescent="0.25">
      <c r="A4000" s="1" t="s">
        <v>462</v>
      </c>
      <c r="C4000" t="s">
        <v>4566</v>
      </c>
      <c r="D4000" s="5">
        <v>56.592000000000006</v>
      </c>
      <c r="F4000" s="5">
        <f t="shared" si="65"/>
        <v>0</v>
      </c>
    </row>
    <row r="4001" spans="1:6" x14ac:dyDescent="0.25">
      <c r="A4001" s="1" t="s">
        <v>463</v>
      </c>
      <c r="C4001" t="s">
        <v>4566</v>
      </c>
      <c r="D4001" s="5">
        <v>7.3575000000000008</v>
      </c>
      <c r="F4001" s="5">
        <f t="shared" si="65"/>
        <v>0</v>
      </c>
    </row>
    <row r="4002" spans="1:6" x14ac:dyDescent="0.25">
      <c r="A4002" s="1" t="s">
        <v>464</v>
      </c>
      <c r="C4002" t="s">
        <v>4566</v>
      </c>
      <c r="D4002" s="5">
        <v>16.983000000000001</v>
      </c>
      <c r="F4002" s="5">
        <f t="shared" si="65"/>
        <v>0</v>
      </c>
    </row>
    <row r="4003" spans="1:6" x14ac:dyDescent="0.25">
      <c r="A4003" s="1" t="s">
        <v>465</v>
      </c>
      <c r="C4003" t="s">
        <v>4566</v>
      </c>
      <c r="D4003" s="5">
        <v>56.592000000000006</v>
      </c>
      <c r="F4003" s="5">
        <f t="shared" si="65"/>
        <v>0</v>
      </c>
    </row>
    <row r="4004" spans="1:6" x14ac:dyDescent="0.25">
      <c r="A4004" s="1" t="s">
        <v>466</v>
      </c>
      <c r="C4004" t="s">
        <v>4566</v>
      </c>
      <c r="D4004" s="5">
        <v>7.3575000000000008</v>
      </c>
      <c r="F4004" s="5">
        <f t="shared" si="65"/>
        <v>0</v>
      </c>
    </row>
    <row r="4005" spans="1:6" x14ac:dyDescent="0.25">
      <c r="A4005" s="1" t="s">
        <v>467</v>
      </c>
      <c r="C4005" t="s">
        <v>4566</v>
      </c>
      <c r="D4005" s="5">
        <v>16.983000000000001</v>
      </c>
      <c r="F4005" s="5">
        <f t="shared" si="65"/>
        <v>0</v>
      </c>
    </row>
    <row r="4006" spans="1:6" x14ac:dyDescent="0.25">
      <c r="A4006" s="1" t="s">
        <v>468</v>
      </c>
      <c r="C4006" t="s">
        <v>4566</v>
      </c>
      <c r="D4006" s="5">
        <v>56.592000000000006</v>
      </c>
      <c r="F4006" s="5">
        <f t="shared" si="65"/>
        <v>0</v>
      </c>
    </row>
    <row r="4007" spans="1:6" x14ac:dyDescent="0.25">
      <c r="A4007" s="1" t="s">
        <v>469</v>
      </c>
      <c r="C4007" t="s">
        <v>4566</v>
      </c>
      <c r="D4007" s="5">
        <v>7.3575000000000008</v>
      </c>
      <c r="F4007" s="5">
        <f t="shared" si="65"/>
        <v>0</v>
      </c>
    </row>
    <row r="4008" spans="1:6" x14ac:dyDescent="0.25">
      <c r="A4008" s="1" t="s">
        <v>470</v>
      </c>
      <c r="C4008" t="s">
        <v>4566</v>
      </c>
      <c r="D4008" s="5">
        <v>16.983000000000001</v>
      </c>
      <c r="F4008" s="5">
        <f t="shared" si="65"/>
        <v>0</v>
      </c>
    </row>
    <row r="4009" spans="1:6" x14ac:dyDescent="0.25">
      <c r="A4009" s="1" t="s">
        <v>471</v>
      </c>
      <c r="C4009" t="s">
        <v>4566</v>
      </c>
      <c r="D4009" s="5">
        <v>98.091000000000008</v>
      </c>
      <c r="F4009" s="5">
        <f t="shared" si="65"/>
        <v>0</v>
      </c>
    </row>
    <row r="4010" spans="1:6" x14ac:dyDescent="0.25">
      <c r="A4010" s="1" t="s">
        <v>472</v>
      </c>
      <c r="C4010" t="s">
        <v>4566</v>
      </c>
      <c r="D4010" s="5">
        <v>12.7575</v>
      </c>
      <c r="F4010" s="5">
        <f t="shared" si="65"/>
        <v>0</v>
      </c>
    </row>
    <row r="4011" spans="1:6" x14ac:dyDescent="0.25">
      <c r="A4011" s="1" t="s">
        <v>473</v>
      </c>
      <c r="C4011" t="s">
        <v>4566</v>
      </c>
      <c r="D4011" s="5">
        <v>29.430000000000003</v>
      </c>
      <c r="F4011" s="5">
        <f t="shared" si="65"/>
        <v>0</v>
      </c>
    </row>
    <row r="4012" spans="1:6" x14ac:dyDescent="0.25">
      <c r="A4012" s="1" t="s">
        <v>474</v>
      </c>
      <c r="C4012" t="s">
        <v>4566</v>
      </c>
      <c r="D4012" s="5">
        <v>98.091000000000008</v>
      </c>
      <c r="F4012" s="5">
        <f t="shared" si="65"/>
        <v>0</v>
      </c>
    </row>
    <row r="4013" spans="1:6" x14ac:dyDescent="0.25">
      <c r="A4013" s="1" t="s">
        <v>475</v>
      </c>
      <c r="C4013" t="s">
        <v>4566</v>
      </c>
      <c r="D4013" s="5">
        <v>12.7575</v>
      </c>
      <c r="F4013" s="5">
        <f t="shared" si="65"/>
        <v>0</v>
      </c>
    </row>
    <row r="4014" spans="1:6" x14ac:dyDescent="0.25">
      <c r="A4014" s="1" t="s">
        <v>476</v>
      </c>
      <c r="C4014" t="s">
        <v>4566</v>
      </c>
      <c r="D4014" s="5">
        <v>29.430000000000003</v>
      </c>
      <c r="F4014" s="5">
        <f t="shared" si="65"/>
        <v>0</v>
      </c>
    </row>
    <row r="4015" spans="1:6" x14ac:dyDescent="0.25">
      <c r="A4015" s="1" t="s">
        <v>477</v>
      </c>
      <c r="C4015" t="s">
        <v>4566</v>
      </c>
      <c r="D4015" s="5">
        <v>75.046500000000009</v>
      </c>
      <c r="F4015" s="5">
        <f t="shared" si="65"/>
        <v>0</v>
      </c>
    </row>
    <row r="4016" spans="1:6" x14ac:dyDescent="0.25">
      <c r="A4016" s="1" t="s">
        <v>478</v>
      </c>
      <c r="C4016" t="s">
        <v>4566</v>
      </c>
      <c r="D4016" s="5">
        <v>9.7605000000000004</v>
      </c>
      <c r="F4016" s="5">
        <f t="shared" si="65"/>
        <v>0</v>
      </c>
    </row>
    <row r="4017" spans="1:6" x14ac:dyDescent="0.25">
      <c r="A4017" s="1" t="s">
        <v>479</v>
      </c>
      <c r="C4017" t="s">
        <v>4566</v>
      </c>
      <c r="D4017" s="5">
        <v>22.518000000000001</v>
      </c>
      <c r="F4017" s="5">
        <f t="shared" si="65"/>
        <v>0</v>
      </c>
    </row>
    <row r="4018" spans="1:6" x14ac:dyDescent="0.25">
      <c r="A4018" s="1" t="s">
        <v>480</v>
      </c>
      <c r="C4018" t="s">
        <v>4566</v>
      </c>
      <c r="D4018" s="5">
        <v>75.046500000000009</v>
      </c>
      <c r="F4018" s="5">
        <f t="shared" si="65"/>
        <v>0</v>
      </c>
    </row>
    <row r="4019" spans="1:6" x14ac:dyDescent="0.25">
      <c r="A4019" s="1" t="s">
        <v>481</v>
      </c>
      <c r="C4019" t="s">
        <v>4566</v>
      </c>
      <c r="D4019" s="5">
        <v>9.7605000000000004</v>
      </c>
      <c r="F4019" s="5">
        <f t="shared" si="65"/>
        <v>0</v>
      </c>
    </row>
    <row r="4020" spans="1:6" x14ac:dyDescent="0.25">
      <c r="A4020" s="1" t="s">
        <v>482</v>
      </c>
      <c r="C4020" t="s">
        <v>4566</v>
      </c>
      <c r="D4020" s="5">
        <v>22.518000000000001</v>
      </c>
      <c r="F4020" s="5">
        <f t="shared" si="65"/>
        <v>0</v>
      </c>
    </row>
    <row r="4021" spans="1:6" x14ac:dyDescent="0.25">
      <c r="A4021" s="1" t="s">
        <v>483</v>
      </c>
      <c r="C4021" t="s">
        <v>4566</v>
      </c>
      <c r="D4021" s="5">
        <v>75.046500000000009</v>
      </c>
      <c r="F4021" s="5">
        <f t="shared" si="65"/>
        <v>0</v>
      </c>
    </row>
    <row r="4022" spans="1:6" x14ac:dyDescent="0.25">
      <c r="A4022" s="1" t="s">
        <v>484</v>
      </c>
      <c r="C4022" t="s">
        <v>4566</v>
      </c>
      <c r="D4022" s="5">
        <v>9.7605000000000004</v>
      </c>
      <c r="F4022" s="5">
        <f t="shared" si="65"/>
        <v>0</v>
      </c>
    </row>
    <row r="4023" spans="1:6" x14ac:dyDescent="0.25">
      <c r="A4023" s="1" t="s">
        <v>485</v>
      </c>
      <c r="C4023" t="s">
        <v>4566</v>
      </c>
      <c r="D4023" s="5">
        <v>22.518000000000001</v>
      </c>
      <c r="F4023" s="5">
        <f t="shared" si="65"/>
        <v>0</v>
      </c>
    </row>
    <row r="4024" spans="1:6" x14ac:dyDescent="0.25">
      <c r="A4024" s="1" t="s">
        <v>486</v>
      </c>
      <c r="C4024" t="s">
        <v>4566</v>
      </c>
      <c r="D4024" s="5">
        <v>130.36949999999999</v>
      </c>
      <c r="F4024" s="5">
        <f t="shared" si="65"/>
        <v>0</v>
      </c>
    </row>
    <row r="4025" spans="1:6" x14ac:dyDescent="0.25">
      <c r="A4025" s="1" t="s">
        <v>487</v>
      </c>
      <c r="C4025" t="s">
        <v>4566</v>
      </c>
      <c r="D4025" s="5">
        <v>16.942500000000003</v>
      </c>
      <c r="F4025" s="5">
        <f t="shared" si="65"/>
        <v>0</v>
      </c>
    </row>
    <row r="4026" spans="1:6" x14ac:dyDescent="0.25">
      <c r="A4026" s="1" t="s">
        <v>488</v>
      </c>
      <c r="C4026" t="s">
        <v>4566</v>
      </c>
      <c r="D4026" s="5">
        <v>39.109500000000004</v>
      </c>
      <c r="F4026" s="5">
        <f t="shared" si="65"/>
        <v>0</v>
      </c>
    </row>
    <row r="4027" spans="1:6" x14ac:dyDescent="0.25">
      <c r="A4027" s="1" t="s">
        <v>489</v>
      </c>
      <c r="C4027" t="s">
        <v>4566</v>
      </c>
      <c r="D4027" s="5">
        <v>28.4985</v>
      </c>
      <c r="F4027" s="5">
        <f t="shared" si="65"/>
        <v>0</v>
      </c>
    </row>
    <row r="4028" spans="1:6" x14ac:dyDescent="0.25">
      <c r="A4028" s="1" t="s">
        <v>490</v>
      </c>
      <c r="C4028" t="s">
        <v>4566</v>
      </c>
      <c r="D4028" s="5">
        <v>3.6990000000000007</v>
      </c>
      <c r="F4028" s="5">
        <f t="shared" si="65"/>
        <v>0</v>
      </c>
    </row>
    <row r="4029" spans="1:6" x14ac:dyDescent="0.25">
      <c r="A4029" s="1" t="s">
        <v>491</v>
      </c>
      <c r="C4029" t="s">
        <v>4566</v>
      </c>
      <c r="D4029" s="5">
        <v>8.5455000000000005</v>
      </c>
      <c r="F4029" s="5">
        <f t="shared" si="65"/>
        <v>0</v>
      </c>
    </row>
    <row r="4030" spans="1:6" x14ac:dyDescent="0.25">
      <c r="A4030" s="1" t="s">
        <v>492</v>
      </c>
      <c r="C4030" t="s">
        <v>4566</v>
      </c>
      <c r="D4030" s="5">
        <v>28.4985</v>
      </c>
      <c r="F4030" s="5">
        <f t="shared" si="65"/>
        <v>0</v>
      </c>
    </row>
    <row r="4031" spans="1:6" x14ac:dyDescent="0.25">
      <c r="A4031" s="1" t="s">
        <v>493</v>
      </c>
      <c r="C4031" t="s">
        <v>4566</v>
      </c>
      <c r="D4031" s="5">
        <v>3.6990000000000007</v>
      </c>
      <c r="F4031" s="5">
        <f t="shared" si="65"/>
        <v>0</v>
      </c>
    </row>
    <row r="4032" spans="1:6" x14ac:dyDescent="0.25">
      <c r="A4032" s="1" t="s">
        <v>494</v>
      </c>
      <c r="C4032" t="s">
        <v>4566</v>
      </c>
      <c r="D4032" s="5">
        <v>8.5455000000000005</v>
      </c>
      <c r="F4032" s="5">
        <f t="shared" si="65"/>
        <v>0</v>
      </c>
    </row>
    <row r="4033" spans="1:6" x14ac:dyDescent="0.25">
      <c r="A4033" s="1" t="s">
        <v>495</v>
      </c>
      <c r="C4033" t="s">
        <v>4566</v>
      </c>
      <c r="D4033" s="5">
        <v>28.4985</v>
      </c>
      <c r="F4033" s="5">
        <f t="shared" si="65"/>
        <v>0</v>
      </c>
    </row>
    <row r="4034" spans="1:6" x14ac:dyDescent="0.25">
      <c r="A4034" s="1" t="s">
        <v>496</v>
      </c>
      <c r="C4034" t="s">
        <v>4566</v>
      </c>
      <c r="D4034" s="5">
        <v>3.6990000000000007</v>
      </c>
      <c r="F4034" s="5">
        <f t="shared" si="65"/>
        <v>0</v>
      </c>
    </row>
    <row r="4035" spans="1:6" x14ac:dyDescent="0.25">
      <c r="A4035" s="1" t="s">
        <v>497</v>
      </c>
      <c r="C4035" t="s">
        <v>4566</v>
      </c>
      <c r="D4035" s="5">
        <v>8.5455000000000005</v>
      </c>
      <c r="F4035" s="5">
        <f t="shared" si="65"/>
        <v>0</v>
      </c>
    </row>
    <row r="4036" spans="1:6" x14ac:dyDescent="0.25">
      <c r="A4036" s="1" t="s">
        <v>498</v>
      </c>
      <c r="C4036" t="s">
        <v>4566</v>
      </c>
      <c r="D4036" s="5">
        <v>28.4985</v>
      </c>
      <c r="F4036" s="5">
        <f t="shared" si="65"/>
        <v>0</v>
      </c>
    </row>
    <row r="4037" spans="1:6" x14ac:dyDescent="0.25">
      <c r="A4037" s="1" t="s">
        <v>499</v>
      </c>
      <c r="C4037" t="s">
        <v>4566</v>
      </c>
      <c r="D4037" s="5">
        <v>3.6990000000000007</v>
      </c>
      <c r="F4037" s="5">
        <f t="shared" si="65"/>
        <v>0</v>
      </c>
    </row>
    <row r="4038" spans="1:6" x14ac:dyDescent="0.25">
      <c r="A4038" s="1" t="s">
        <v>500</v>
      </c>
      <c r="C4038" t="s">
        <v>4566</v>
      </c>
      <c r="D4038" s="5">
        <v>8.5455000000000005</v>
      </c>
      <c r="F4038" s="5">
        <f t="shared" si="65"/>
        <v>0</v>
      </c>
    </row>
    <row r="4039" spans="1:6" x14ac:dyDescent="0.25">
      <c r="A4039" s="1" t="s">
        <v>501</v>
      </c>
      <c r="C4039" t="s">
        <v>4566</v>
      </c>
      <c r="D4039" s="5">
        <v>28.4985</v>
      </c>
      <c r="F4039" s="5">
        <f t="shared" si="65"/>
        <v>0</v>
      </c>
    </row>
    <row r="4040" spans="1:6" x14ac:dyDescent="0.25">
      <c r="A4040" s="1" t="s">
        <v>502</v>
      </c>
      <c r="C4040" t="s">
        <v>4566</v>
      </c>
      <c r="D4040" s="5">
        <v>3.6990000000000007</v>
      </c>
      <c r="F4040" s="5">
        <f t="shared" si="65"/>
        <v>0</v>
      </c>
    </row>
    <row r="4041" spans="1:6" x14ac:dyDescent="0.25">
      <c r="A4041" s="1" t="s">
        <v>503</v>
      </c>
      <c r="C4041" t="s">
        <v>4566</v>
      </c>
      <c r="D4041" s="5">
        <v>8.5455000000000005</v>
      </c>
      <c r="F4041" s="5">
        <f t="shared" si="65"/>
        <v>0</v>
      </c>
    </row>
    <row r="4042" spans="1:6" x14ac:dyDescent="0.25">
      <c r="A4042" s="1" t="s">
        <v>504</v>
      </c>
      <c r="C4042" t="s">
        <v>4566</v>
      </c>
      <c r="D4042" s="5">
        <v>28.4985</v>
      </c>
      <c r="F4042" s="5">
        <f t="shared" si="65"/>
        <v>0</v>
      </c>
    </row>
    <row r="4043" spans="1:6" x14ac:dyDescent="0.25">
      <c r="A4043" s="1" t="s">
        <v>505</v>
      </c>
      <c r="C4043" t="s">
        <v>4566</v>
      </c>
      <c r="D4043" s="5">
        <v>3.6990000000000007</v>
      </c>
      <c r="F4043" s="5">
        <f t="shared" si="65"/>
        <v>0</v>
      </c>
    </row>
    <row r="4044" spans="1:6" x14ac:dyDescent="0.25">
      <c r="A4044" s="1" t="s">
        <v>506</v>
      </c>
      <c r="C4044" t="s">
        <v>4566</v>
      </c>
      <c r="D4044" s="5">
        <v>8.5455000000000005</v>
      </c>
      <c r="F4044" s="5">
        <f t="shared" si="65"/>
        <v>0</v>
      </c>
    </row>
    <row r="4045" spans="1:6" x14ac:dyDescent="0.25">
      <c r="A4045" s="1" t="s">
        <v>507</v>
      </c>
      <c r="C4045" t="s">
        <v>4566</v>
      </c>
      <c r="D4045" s="5">
        <v>28.4985</v>
      </c>
      <c r="F4045" s="5">
        <f t="shared" si="65"/>
        <v>0</v>
      </c>
    </row>
    <row r="4046" spans="1:6" x14ac:dyDescent="0.25">
      <c r="A4046" s="1" t="s">
        <v>508</v>
      </c>
      <c r="C4046" t="s">
        <v>4566</v>
      </c>
      <c r="D4046" s="5">
        <v>3.6990000000000007</v>
      </c>
      <c r="F4046" s="5">
        <f t="shared" si="65"/>
        <v>0</v>
      </c>
    </row>
    <row r="4047" spans="1:6" x14ac:dyDescent="0.25">
      <c r="A4047" s="1" t="s">
        <v>509</v>
      </c>
      <c r="C4047" t="s">
        <v>4566</v>
      </c>
      <c r="D4047" s="5">
        <v>8.5455000000000005</v>
      </c>
      <c r="F4047" s="5">
        <f t="shared" si="65"/>
        <v>0</v>
      </c>
    </row>
    <row r="4048" spans="1:6" x14ac:dyDescent="0.25">
      <c r="A4048" s="1" t="s">
        <v>510</v>
      </c>
      <c r="C4048" t="s">
        <v>4566</v>
      </c>
      <c r="D4048" s="5">
        <v>28.4985</v>
      </c>
      <c r="F4048" s="5">
        <f t="shared" si="65"/>
        <v>0</v>
      </c>
    </row>
    <row r="4049" spans="1:6" x14ac:dyDescent="0.25">
      <c r="A4049" s="1" t="s">
        <v>511</v>
      </c>
      <c r="C4049" t="s">
        <v>4566</v>
      </c>
      <c r="D4049" s="5">
        <v>3.6990000000000007</v>
      </c>
      <c r="F4049" s="5">
        <f t="shared" si="65"/>
        <v>0</v>
      </c>
    </row>
    <row r="4050" spans="1:6" x14ac:dyDescent="0.25">
      <c r="A4050" s="1" t="s">
        <v>512</v>
      </c>
      <c r="C4050" t="s">
        <v>4566</v>
      </c>
      <c r="D4050" s="5">
        <v>8.5455000000000005</v>
      </c>
      <c r="F4050" s="5">
        <f t="shared" ref="F4050:F4113" si="66">D4050*E4050</f>
        <v>0</v>
      </c>
    </row>
    <row r="4051" spans="1:6" x14ac:dyDescent="0.25">
      <c r="A4051" s="1" t="s">
        <v>513</v>
      </c>
      <c r="C4051" t="s">
        <v>4566</v>
      </c>
      <c r="D4051" s="5">
        <v>51.975000000000001</v>
      </c>
      <c r="F4051" s="5">
        <f t="shared" si="66"/>
        <v>0</v>
      </c>
    </row>
    <row r="4052" spans="1:6" x14ac:dyDescent="0.25">
      <c r="A4052" s="1" t="s">
        <v>514</v>
      </c>
      <c r="C4052" t="s">
        <v>4566</v>
      </c>
      <c r="D4052" s="5">
        <v>6.7635000000000005</v>
      </c>
      <c r="F4052" s="5">
        <f t="shared" si="66"/>
        <v>0</v>
      </c>
    </row>
    <row r="4053" spans="1:6" x14ac:dyDescent="0.25">
      <c r="A4053" s="1" t="s">
        <v>515</v>
      </c>
      <c r="C4053" t="s">
        <v>4566</v>
      </c>
      <c r="D4053" s="5">
        <v>15.592500000000001</v>
      </c>
      <c r="F4053" s="5">
        <f t="shared" si="66"/>
        <v>0</v>
      </c>
    </row>
    <row r="4054" spans="1:6" x14ac:dyDescent="0.25">
      <c r="A4054" s="1" t="s">
        <v>516</v>
      </c>
      <c r="C4054" t="s">
        <v>4566</v>
      </c>
      <c r="D4054" s="5">
        <v>51.975000000000001</v>
      </c>
      <c r="F4054" s="5">
        <f t="shared" si="66"/>
        <v>0</v>
      </c>
    </row>
    <row r="4055" spans="1:6" x14ac:dyDescent="0.25">
      <c r="A4055" s="1" t="s">
        <v>517</v>
      </c>
      <c r="C4055" t="s">
        <v>4566</v>
      </c>
      <c r="D4055" s="5">
        <v>6.7635000000000005</v>
      </c>
      <c r="F4055" s="5">
        <f t="shared" si="66"/>
        <v>0</v>
      </c>
    </row>
    <row r="4056" spans="1:6" x14ac:dyDescent="0.25">
      <c r="A4056" s="1" t="s">
        <v>518</v>
      </c>
      <c r="C4056" t="s">
        <v>4566</v>
      </c>
      <c r="D4056" s="5">
        <v>15.592500000000001</v>
      </c>
      <c r="F4056" s="5">
        <f t="shared" si="66"/>
        <v>0</v>
      </c>
    </row>
    <row r="4057" spans="1:6" x14ac:dyDescent="0.25">
      <c r="A4057" s="1" t="s">
        <v>519</v>
      </c>
      <c r="C4057" t="s">
        <v>4566</v>
      </c>
      <c r="D4057" s="5">
        <v>45.063000000000009</v>
      </c>
      <c r="F4057" s="5">
        <f t="shared" si="66"/>
        <v>0</v>
      </c>
    </row>
    <row r="4058" spans="1:6" x14ac:dyDescent="0.25">
      <c r="A4058" s="1" t="s">
        <v>520</v>
      </c>
      <c r="C4058" t="s">
        <v>4566</v>
      </c>
      <c r="D4058" s="5">
        <v>5.859</v>
      </c>
      <c r="F4058" s="5">
        <f t="shared" si="66"/>
        <v>0</v>
      </c>
    </row>
    <row r="4059" spans="1:6" x14ac:dyDescent="0.25">
      <c r="A4059" s="1" t="s">
        <v>521</v>
      </c>
      <c r="C4059" t="s">
        <v>4566</v>
      </c>
      <c r="D4059" s="5">
        <v>13.513500000000001</v>
      </c>
      <c r="F4059" s="5">
        <f t="shared" si="66"/>
        <v>0</v>
      </c>
    </row>
    <row r="4060" spans="1:6" x14ac:dyDescent="0.25">
      <c r="A4060" s="1" t="s">
        <v>522</v>
      </c>
      <c r="C4060" t="s">
        <v>4566</v>
      </c>
      <c r="D4060" s="5">
        <v>45.063000000000009</v>
      </c>
      <c r="F4060" s="5">
        <f t="shared" si="66"/>
        <v>0</v>
      </c>
    </row>
    <row r="4061" spans="1:6" x14ac:dyDescent="0.25">
      <c r="A4061" s="1" t="s">
        <v>523</v>
      </c>
      <c r="C4061" t="s">
        <v>4566</v>
      </c>
      <c r="D4061" s="5">
        <v>5.859</v>
      </c>
      <c r="F4061" s="5">
        <f t="shared" si="66"/>
        <v>0</v>
      </c>
    </row>
    <row r="4062" spans="1:6" x14ac:dyDescent="0.25">
      <c r="A4062" s="1" t="s">
        <v>524</v>
      </c>
      <c r="C4062" t="s">
        <v>4566</v>
      </c>
      <c r="D4062" s="5">
        <v>13.513500000000001</v>
      </c>
      <c r="F4062" s="5">
        <f t="shared" si="66"/>
        <v>0</v>
      </c>
    </row>
    <row r="4063" spans="1:6" x14ac:dyDescent="0.25">
      <c r="A4063" s="1" t="s">
        <v>525</v>
      </c>
      <c r="C4063" t="s">
        <v>4566</v>
      </c>
      <c r="D4063" s="5">
        <v>45.063000000000009</v>
      </c>
      <c r="F4063" s="5">
        <f t="shared" si="66"/>
        <v>0</v>
      </c>
    </row>
    <row r="4064" spans="1:6" x14ac:dyDescent="0.25">
      <c r="A4064" s="1" t="s">
        <v>526</v>
      </c>
      <c r="C4064" t="s">
        <v>4566</v>
      </c>
      <c r="D4064" s="5">
        <v>5.859</v>
      </c>
      <c r="F4064" s="5">
        <f t="shared" si="66"/>
        <v>0</v>
      </c>
    </row>
    <row r="4065" spans="1:6" x14ac:dyDescent="0.25">
      <c r="A4065" s="1" t="s">
        <v>527</v>
      </c>
      <c r="C4065" t="s">
        <v>4566</v>
      </c>
      <c r="D4065" s="5">
        <v>13.513500000000001</v>
      </c>
      <c r="F4065" s="5">
        <f t="shared" si="66"/>
        <v>0</v>
      </c>
    </row>
    <row r="4066" spans="1:6" x14ac:dyDescent="0.25">
      <c r="A4066" s="1" t="s">
        <v>528</v>
      </c>
      <c r="C4066" t="s">
        <v>4566</v>
      </c>
      <c r="D4066" s="5">
        <v>45.063000000000009</v>
      </c>
      <c r="F4066" s="5">
        <f t="shared" si="66"/>
        <v>0</v>
      </c>
    </row>
    <row r="4067" spans="1:6" x14ac:dyDescent="0.25">
      <c r="A4067" s="1" t="s">
        <v>529</v>
      </c>
      <c r="C4067" t="s">
        <v>4566</v>
      </c>
      <c r="D4067" s="5">
        <v>5.859</v>
      </c>
      <c r="F4067" s="5">
        <f t="shared" si="66"/>
        <v>0</v>
      </c>
    </row>
    <row r="4068" spans="1:6" x14ac:dyDescent="0.25">
      <c r="A4068" s="1" t="s">
        <v>530</v>
      </c>
      <c r="C4068" t="s">
        <v>4566</v>
      </c>
      <c r="D4068" s="5">
        <v>13.513500000000001</v>
      </c>
      <c r="F4068" s="5">
        <f t="shared" si="66"/>
        <v>0</v>
      </c>
    </row>
    <row r="4069" spans="1:6" x14ac:dyDescent="0.25">
      <c r="A4069" s="1" t="s">
        <v>531</v>
      </c>
      <c r="C4069" t="s">
        <v>4566</v>
      </c>
      <c r="D4069" s="5">
        <v>51.975000000000001</v>
      </c>
      <c r="F4069" s="5">
        <f t="shared" si="66"/>
        <v>0</v>
      </c>
    </row>
    <row r="4070" spans="1:6" x14ac:dyDescent="0.25">
      <c r="A4070" s="1" t="s">
        <v>532</v>
      </c>
      <c r="C4070" t="s">
        <v>4566</v>
      </c>
      <c r="D4070" s="5">
        <v>6.7635000000000005</v>
      </c>
      <c r="F4070" s="5">
        <f t="shared" si="66"/>
        <v>0</v>
      </c>
    </row>
    <row r="4071" spans="1:6" x14ac:dyDescent="0.25">
      <c r="A4071" s="1" t="s">
        <v>533</v>
      </c>
      <c r="C4071" t="s">
        <v>4566</v>
      </c>
      <c r="D4071" s="5">
        <v>15.592500000000001</v>
      </c>
      <c r="F4071" s="5">
        <f t="shared" si="66"/>
        <v>0</v>
      </c>
    </row>
    <row r="4072" spans="1:6" x14ac:dyDescent="0.25">
      <c r="A4072" s="1" t="s">
        <v>534</v>
      </c>
      <c r="C4072" t="s">
        <v>4566</v>
      </c>
      <c r="D4072" s="5">
        <v>51.975000000000001</v>
      </c>
      <c r="F4072" s="5">
        <f t="shared" si="66"/>
        <v>0</v>
      </c>
    </row>
    <row r="4073" spans="1:6" x14ac:dyDescent="0.25">
      <c r="A4073" s="1" t="s">
        <v>535</v>
      </c>
      <c r="C4073" t="s">
        <v>4566</v>
      </c>
      <c r="D4073" s="5">
        <v>6.7635000000000005</v>
      </c>
      <c r="F4073" s="5">
        <f t="shared" si="66"/>
        <v>0</v>
      </c>
    </row>
    <row r="4074" spans="1:6" x14ac:dyDescent="0.25">
      <c r="A4074" s="1" t="s">
        <v>536</v>
      </c>
      <c r="C4074" t="s">
        <v>4566</v>
      </c>
      <c r="D4074" s="5">
        <v>15.592500000000001</v>
      </c>
      <c r="F4074" s="5">
        <f t="shared" si="66"/>
        <v>0</v>
      </c>
    </row>
    <row r="4075" spans="1:6" x14ac:dyDescent="0.25">
      <c r="A4075" s="1" t="s">
        <v>537</v>
      </c>
      <c r="C4075" t="s">
        <v>4566</v>
      </c>
      <c r="D4075" s="5">
        <v>45.063000000000009</v>
      </c>
      <c r="F4075" s="5">
        <f t="shared" si="66"/>
        <v>0</v>
      </c>
    </row>
    <row r="4076" spans="1:6" x14ac:dyDescent="0.25">
      <c r="A4076" s="1" t="s">
        <v>538</v>
      </c>
      <c r="C4076" t="s">
        <v>4566</v>
      </c>
      <c r="D4076" s="5">
        <v>5.859</v>
      </c>
      <c r="F4076" s="5">
        <f t="shared" si="66"/>
        <v>0</v>
      </c>
    </row>
    <row r="4077" spans="1:6" x14ac:dyDescent="0.25">
      <c r="A4077" s="1" t="s">
        <v>539</v>
      </c>
      <c r="C4077" t="s">
        <v>4566</v>
      </c>
      <c r="D4077" s="5">
        <v>13.513500000000001</v>
      </c>
      <c r="F4077" s="5">
        <f t="shared" si="66"/>
        <v>0</v>
      </c>
    </row>
    <row r="4078" spans="1:6" x14ac:dyDescent="0.25">
      <c r="A4078" s="1" t="s">
        <v>540</v>
      </c>
      <c r="C4078" t="s">
        <v>4566</v>
      </c>
      <c r="D4078" s="5">
        <v>45.063000000000009</v>
      </c>
      <c r="F4078" s="5">
        <f t="shared" si="66"/>
        <v>0</v>
      </c>
    </row>
    <row r="4079" spans="1:6" x14ac:dyDescent="0.25">
      <c r="A4079" s="1" t="s">
        <v>541</v>
      </c>
      <c r="C4079" t="s">
        <v>4566</v>
      </c>
      <c r="D4079" s="5">
        <v>5.859</v>
      </c>
      <c r="F4079" s="5">
        <f t="shared" si="66"/>
        <v>0</v>
      </c>
    </row>
    <row r="4080" spans="1:6" x14ac:dyDescent="0.25">
      <c r="A4080" s="1" t="s">
        <v>542</v>
      </c>
      <c r="C4080" t="s">
        <v>4566</v>
      </c>
      <c r="D4080" s="5">
        <v>13.513500000000001</v>
      </c>
      <c r="F4080" s="5">
        <f t="shared" si="66"/>
        <v>0</v>
      </c>
    </row>
    <row r="4081" spans="1:6" x14ac:dyDescent="0.25">
      <c r="A4081" s="1" t="s">
        <v>543</v>
      </c>
      <c r="C4081" t="s">
        <v>4566</v>
      </c>
      <c r="D4081" s="5">
        <v>33.128999999999998</v>
      </c>
      <c r="F4081" s="5">
        <f t="shared" si="66"/>
        <v>0</v>
      </c>
    </row>
    <row r="4082" spans="1:6" x14ac:dyDescent="0.25">
      <c r="A4082" s="1" t="s">
        <v>544</v>
      </c>
      <c r="C4082" t="s">
        <v>4566</v>
      </c>
      <c r="D4082" s="5">
        <v>9.9360000000000017</v>
      </c>
      <c r="F4082" s="5">
        <f t="shared" si="66"/>
        <v>0</v>
      </c>
    </row>
    <row r="4083" spans="1:6" x14ac:dyDescent="0.25">
      <c r="A4083" s="1" t="s">
        <v>545</v>
      </c>
      <c r="C4083" t="s">
        <v>4566</v>
      </c>
      <c r="D4083" s="5">
        <v>24.84</v>
      </c>
      <c r="F4083" s="5">
        <f t="shared" si="66"/>
        <v>0</v>
      </c>
    </row>
    <row r="4084" spans="1:6" x14ac:dyDescent="0.25">
      <c r="A4084" s="1" t="s">
        <v>546</v>
      </c>
      <c r="C4084" t="s">
        <v>4566</v>
      </c>
      <c r="D4084" s="5">
        <v>7.452</v>
      </c>
      <c r="F4084" s="5">
        <f t="shared" si="66"/>
        <v>0</v>
      </c>
    </row>
    <row r="4085" spans="1:6" x14ac:dyDescent="0.25">
      <c r="A4085" s="1" t="s">
        <v>547</v>
      </c>
      <c r="C4085" t="s">
        <v>4566</v>
      </c>
      <c r="D4085" s="5">
        <v>19.872000000000003</v>
      </c>
      <c r="F4085" s="5">
        <f t="shared" si="66"/>
        <v>0</v>
      </c>
    </row>
    <row r="4086" spans="1:6" x14ac:dyDescent="0.25">
      <c r="A4086" s="1" t="s">
        <v>548</v>
      </c>
      <c r="C4086" t="s">
        <v>4566</v>
      </c>
      <c r="D4086" s="5">
        <v>5.9670000000000005</v>
      </c>
      <c r="F4086" s="5">
        <f t="shared" si="66"/>
        <v>0</v>
      </c>
    </row>
    <row r="4087" spans="1:6" x14ac:dyDescent="0.25">
      <c r="A4087" s="1" t="s">
        <v>549</v>
      </c>
      <c r="C4087" t="s">
        <v>4566</v>
      </c>
      <c r="D4087" s="5">
        <v>19.872000000000003</v>
      </c>
      <c r="F4087" s="5">
        <f t="shared" si="66"/>
        <v>0</v>
      </c>
    </row>
    <row r="4088" spans="1:6" x14ac:dyDescent="0.25">
      <c r="A4088" s="1" t="s">
        <v>550</v>
      </c>
      <c r="C4088" t="s">
        <v>4566</v>
      </c>
      <c r="D4088" s="5">
        <v>5.9670000000000005</v>
      </c>
      <c r="F4088" s="5">
        <f t="shared" si="66"/>
        <v>0</v>
      </c>
    </row>
    <row r="4089" spans="1:6" x14ac:dyDescent="0.25">
      <c r="A4089" s="1" t="s">
        <v>551</v>
      </c>
      <c r="C4089" t="s">
        <v>4566</v>
      </c>
      <c r="D4089" s="5">
        <v>19.872000000000003</v>
      </c>
      <c r="F4089" s="5">
        <f t="shared" si="66"/>
        <v>0</v>
      </c>
    </row>
    <row r="4090" spans="1:6" x14ac:dyDescent="0.25">
      <c r="A4090" s="1" t="s">
        <v>552</v>
      </c>
      <c r="C4090" t="s">
        <v>4566</v>
      </c>
      <c r="D4090" s="5">
        <v>5.9670000000000005</v>
      </c>
      <c r="F4090" s="5">
        <f t="shared" si="66"/>
        <v>0</v>
      </c>
    </row>
    <row r="4091" spans="1:6" x14ac:dyDescent="0.25">
      <c r="A4091" s="1" t="s">
        <v>553</v>
      </c>
      <c r="C4091" t="s">
        <v>4566</v>
      </c>
      <c r="D4091" s="5">
        <v>19.872000000000003</v>
      </c>
      <c r="F4091" s="5">
        <f t="shared" si="66"/>
        <v>0</v>
      </c>
    </row>
    <row r="4092" spans="1:6" x14ac:dyDescent="0.25">
      <c r="A4092" s="1" t="s">
        <v>554</v>
      </c>
      <c r="C4092" t="s">
        <v>4566</v>
      </c>
      <c r="D4092" s="5">
        <v>5.9670000000000005</v>
      </c>
      <c r="F4092" s="5">
        <f t="shared" si="66"/>
        <v>0</v>
      </c>
    </row>
    <row r="4093" spans="1:6" x14ac:dyDescent="0.25">
      <c r="A4093" s="1" t="s">
        <v>555</v>
      </c>
      <c r="C4093" t="s">
        <v>4566</v>
      </c>
      <c r="D4093" s="5">
        <v>19.872000000000003</v>
      </c>
      <c r="F4093" s="5">
        <f t="shared" si="66"/>
        <v>0</v>
      </c>
    </row>
    <row r="4094" spans="1:6" x14ac:dyDescent="0.25">
      <c r="A4094" s="1" t="s">
        <v>556</v>
      </c>
      <c r="C4094" t="s">
        <v>4566</v>
      </c>
      <c r="D4094" s="5">
        <v>5.9670000000000005</v>
      </c>
      <c r="F4094" s="5">
        <f t="shared" si="66"/>
        <v>0</v>
      </c>
    </row>
    <row r="4095" spans="1:6" x14ac:dyDescent="0.25">
      <c r="A4095" s="1" t="s">
        <v>557</v>
      </c>
      <c r="C4095" t="s">
        <v>4566</v>
      </c>
      <c r="D4095" s="5">
        <v>19.872000000000003</v>
      </c>
      <c r="F4095" s="5">
        <f t="shared" si="66"/>
        <v>0</v>
      </c>
    </row>
    <row r="4096" spans="1:6" x14ac:dyDescent="0.25">
      <c r="A4096" s="1" t="s">
        <v>558</v>
      </c>
      <c r="C4096" t="s">
        <v>4566</v>
      </c>
      <c r="D4096" s="5">
        <v>5.9670000000000005</v>
      </c>
      <c r="F4096" s="5">
        <f t="shared" si="66"/>
        <v>0</v>
      </c>
    </row>
    <row r="4097" spans="1:6" x14ac:dyDescent="0.25">
      <c r="A4097" s="1" t="s">
        <v>559</v>
      </c>
      <c r="C4097" t="s">
        <v>4566</v>
      </c>
      <c r="D4097" s="5">
        <v>56.592000000000006</v>
      </c>
      <c r="F4097" s="5">
        <f t="shared" si="66"/>
        <v>0</v>
      </c>
    </row>
    <row r="4098" spans="1:6" x14ac:dyDescent="0.25">
      <c r="A4098" s="1" t="s">
        <v>560</v>
      </c>
      <c r="C4098" t="s">
        <v>4566</v>
      </c>
      <c r="D4098" s="5">
        <v>7.3575000000000008</v>
      </c>
      <c r="F4098" s="5">
        <f t="shared" si="66"/>
        <v>0</v>
      </c>
    </row>
    <row r="4099" spans="1:6" x14ac:dyDescent="0.25">
      <c r="A4099" s="1" t="s">
        <v>561</v>
      </c>
      <c r="C4099" t="s">
        <v>4566</v>
      </c>
      <c r="D4099" s="5">
        <v>16.983000000000001</v>
      </c>
      <c r="F4099" s="5">
        <f t="shared" si="66"/>
        <v>0</v>
      </c>
    </row>
    <row r="4100" spans="1:6" x14ac:dyDescent="0.25">
      <c r="A4100" s="1" t="s">
        <v>562</v>
      </c>
      <c r="C4100" t="s">
        <v>4566</v>
      </c>
      <c r="D4100" s="5">
        <v>51.975000000000001</v>
      </c>
      <c r="F4100" s="5">
        <f t="shared" si="66"/>
        <v>0</v>
      </c>
    </row>
    <row r="4101" spans="1:6" x14ac:dyDescent="0.25">
      <c r="A4101" s="1" t="s">
        <v>563</v>
      </c>
      <c r="C4101" t="s">
        <v>4566</v>
      </c>
      <c r="D4101" s="5">
        <v>6.7635000000000005</v>
      </c>
      <c r="F4101" s="5">
        <f t="shared" si="66"/>
        <v>0</v>
      </c>
    </row>
    <row r="4102" spans="1:6" x14ac:dyDescent="0.25">
      <c r="A4102" s="1" t="s">
        <v>564</v>
      </c>
      <c r="C4102" t="s">
        <v>4566</v>
      </c>
      <c r="D4102" s="5">
        <v>15.592500000000001</v>
      </c>
      <c r="F4102" s="5">
        <f t="shared" si="66"/>
        <v>0</v>
      </c>
    </row>
    <row r="4103" spans="1:6" x14ac:dyDescent="0.25">
      <c r="A4103" s="1" t="s">
        <v>565</v>
      </c>
      <c r="C4103" t="s">
        <v>4566</v>
      </c>
      <c r="D4103" s="5">
        <v>24.4755</v>
      </c>
      <c r="F4103" s="5">
        <f t="shared" si="66"/>
        <v>0</v>
      </c>
    </row>
    <row r="4104" spans="1:6" x14ac:dyDescent="0.25">
      <c r="A4104" s="1" t="s">
        <v>566</v>
      </c>
      <c r="C4104" t="s">
        <v>4566</v>
      </c>
      <c r="D4104" s="5">
        <v>7.3440000000000012</v>
      </c>
      <c r="F4104" s="5">
        <f t="shared" si="66"/>
        <v>0</v>
      </c>
    </row>
    <row r="4105" spans="1:6" x14ac:dyDescent="0.25">
      <c r="A4105" s="1" t="s">
        <v>567</v>
      </c>
      <c r="C4105" t="s">
        <v>4566</v>
      </c>
      <c r="D4105" s="5">
        <v>24.4755</v>
      </c>
      <c r="F4105" s="5">
        <f t="shared" si="66"/>
        <v>0</v>
      </c>
    </row>
    <row r="4106" spans="1:6" x14ac:dyDescent="0.25">
      <c r="A4106" s="1" t="s">
        <v>568</v>
      </c>
      <c r="C4106" t="s">
        <v>4566</v>
      </c>
      <c r="D4106" s="5">
        <v>7.3440000000000012</v>
      </c>
      <c r="F4106" s="5">
        <f t="shared" si="66"/>
        <v>0</v>
      </c>
    </row>
    <row r="4107" spans="1:6" x14ac:dyDescent="0.25">
      <c r="A4107" s="1" t="s">
        <v>569</v>
      </c>
      <c r="C4107" t="s">
        <v>4566</v>
      </c>
      <c r="D4107" s="5">
        <v>20.790000000000003</v>
      </c>
      <c r="F4107" s="5">
        <f t="shared" si="66"/>
        <v>0</v>
      </c>
    </row>
    <row r="4108" spans="1:6" x14ac:dyDescent="0.25">
      <c r="A4108" s="1" t="s">
        <v>570</v>
      </c>
      <c r="C4108" t="s">
        <v>4566</v>
      </c>
      <c r="D4108" s="5">
        <v>6.237000000000001</v>
      </c>
      <c r="F4108" s="5">
        <f t="shared" si="66"/>
        <v>0</v>
      </c>
    </row>
    <row r="4109" spans="1:6" x14ac:dyDescent="0.25">
      <c r="A4109" s="1" t="s">
        <v>571</v>
      </c>
      <c r="C4109" t="s">
        <v>4566</v>
      </c>
      <c r="D4109" s="5">
        <v>20.790000000000003</v>
      </c>
      <c r="F4109" s="5">
        <f t="shared" si="66"/>
        <v>0</v>
      </c>
    </row>
    <row r="4110" spans="1:6" x14ac:dyDescent="0.25">
      <c r="A4110" s="1" t="s">
        <v>572</v>
      </c>
      <c r="C4110" t="s">
        <v>4566</v>
      </c>
      <c r="D4110" s="5">
        <v>6.237000000000001</v>
      </c>
      <c r="F4110" s="5">
        <f t="shared" si="66"/>
        <v>0</v>
      </c>
    </row>
    <row r="4111" spans="1:6" x14ac:dyDescent="0.25">
      <c r="A4111" s="1" t="s">
        <v>573</v>
      </c>
      <c r="C4111" t="s">
        <v>4566</v>
      </c>
      <c r="D4111" s="5">
        <v>20.790000000000003</v>
      </c>
      <c r="F4111" s="5">
        <f t="shared" si="66"/>
        <v>0</v>
      </c>
    </row>
    <row r="4112" spans="1:6" x14ac:dyDescent="0.25">
      <c r="A4112" s="1" t="s">
        <v>574</v>
      </c>
      <c r="C4112" t="s">
        <v>4566</v>
      </c>
      <c r="D4112" s="5">
        <v>6.237000000000001</v>
      </c>
      <c r="F4112" s="5">
        <f t="shared" si="66"/>
        <v>0</v>
      </c>
    </row>
    <row r="4113" spans="1:6" x14ac:dyDescent="0.25">
      <c r="A4113" s="1" t="s">
        <v>575</v>
      </c>
      <c r="C4113" t="s">
        <v>4566</v>
      </c>
      <c r="D4113" s="5">
        <v>56.592000000000006</v>
      </c>
      <c r="F4113" s="5">
        <f t="shared" si="66"/>
        <v>0</v>
      </c>
    </row>
    <row r="4114" spans="1:6" x14ac:dyDescent="0.25">
      <c r="A4114" s="1" t="s">
        <v>576</v>
      </c>
      <c r="C4114" t="s">
        <v>4566</v>
      </c>
      <c r="D4114" s="5">
        <v>16.983000000000001</v>
      </c>
      <c r="F4114" s="5">
        <f t="shared" ref="F4114:F4177" si="67">D4114*E4114</f>
        <v>0</v>
      </c>
    </row>
    <row r="4115" spans="1:6" x14ac:dyDescent="0.25">
      <c r="A4115" s="1" t="s">
        <v>577</v>
      </c>
      <c r="C4115" t="s">
        <v>4566</v>
      </c>
      <c r="D4115" s="5">
        <v>56.592000000000006</v>
      </c>
      <c r="F4115" s="5">
        <f t="shared" si="67"/>
        <v>0</v>
      </c>
    </row>
    <row r="4116" spans="1:6" x14ac:dyDescent="0.25">
      <c r="A4116" s="1" t="s">
        <v>578</v>
      </c>
      <c r="C4116" t="s">
        <v>4566</v>
      </c>
      <c r="D4116" s="5">
        <v>16.983000000000001</v>
      </c>
      <c r="F4116" s="5">
        <f t="shared" si="67"/>
        <v>0</v>
      </c>
    </row>
    <row r="4117" spans="1:6" x14ac:dyDescent="0.25">
      <c r="A4117" s="1" t="s">
        <v>579</v>
      </c>
      <c r="C4117" t="s">
        <v>4566</v>
      </c>
      <c r="D4117" s="5">
        <v>47.371500000000005</v>
      </c>
      <c r="F4117" s="5">
        <f t="shared" si="67"/>
        <v>0</v>
      </c>
    </row>
    <row r="4118" spans="1:6" x14ac:dyDescent="0.25">
      <c r="A4118" s="1" t="s">
        <v>580</v>
      </c>
      <c r="C4118" t="s">
        <v>4566</v>
      </c>
      <c r="D4118" s="5">
        <v>14.2155</v>
      </c>
      <c r="F4118" s="5">
        <f t="shared" si="67"/>
        <v>0</v>
      </c>
    </row>
    <row r="4119" spans="1:6" x14ac:dyDescent="0.25">
      <c r="A4119" s="1" t="s">
        <v>581</v>
      </c>
      <c r="C4119" t="s">
        <v>4566</v>
      </c>
      <c r="D4119" s="5">
        <v>47.371500000000005</v>
      </c>
      <c r="F4119" s="5">
        <f t="shared" si="67"/>
        <v>0</v>
      </c>
    </row>
    <row r="4120" spans="1:6" x14ac:dyDescent="0.25">
      <c r="A4120" s="1" t="s">
        <v>582</v>
      </c>
      <c r="C4120" t="s">
        <v>4566</v>
      </c>
      <c r="D4120" s="5">
        <v>14.2155</v>
      </c>
      <c r="F4120" s="5">
        <f t="shared" si="67"/>
        <v>0</v>
      </c>
    </row>
    <row r="4121" spans="1:6" x14ac:dyDescent="0.25">
      <c r="A4121" s="1" t="s">
        <v>583</v>
      </c>
      <c r="C4121" t="s">
        <v>4566</v>
      </c>
      <c r="D4121" s="5">
        <v>47.371500000000005</v>
      </c>
      <c r="F4121" s="5">
        <f t="shared" si="67"/>
        <v>0</v>
      </c>
    </row>
    <row r="4122" spans="1:6" x14ac:dyDescent="0.25">
      <c r="A4122" s="1" t="s">
        <v>584</v>
      </c>
      <c r="C4122" t="s">
        <v>4566</v>
      </c>
      <c r="D4122" s="5">
        <v>14.2155</v>
      </c>
      <c r="F4122" s="5">
        <f t="shared" si="67"/>
        <v>0</v>
      </c>
    </row>
    <row r="4123" spans="1:6" x14ac:dyDescent="0.25">
      <c r="A4123" s="1" t="s">
        <v>585</v>
      </c>
      <c r="C4123" t="s">
        <v>4566</v>
      </c>
      <c r="D4123" s="5">
        <v>41.391000000000005</v>
      </c>
      <c r="F4123" s="5">
        <f t="shared" si="67"/>
        <v>0</v>
      </c>
    </row>
    <row r="4124" spans="1:6" x14ac:dyDescent="0.25">
      <c r="A4124" s="1" t="s">
        <v>586</v>
      </c>
      <c r="C4124" t="s">
        <v>4566</v>
      </c>
      <c r="D4124" s="5">
        <v>5.3865000000000007</v>
      </c>
      <c r="F4124" s="5">
        <f t="shared" si="67"/>
        <v>0</v>
      </c>
    </row>
    <row r="4125" spans="1:6" x14ac:dyDescent="0.25">
      <c r="A4125" s="1" t="s">
        <v>587</v>
      </c>
      <c r="C4125" t="s">
        <v>4566</v>
      </c>
      <c r="D4125" s="5">
        <v>12.42</v>
      </c>
      <c r="F4125" s="5">
        <f t="shared" si="67"/>
        <v>0</v>
      </c>
    </row>
    <row r="4126" spans="1:6" x14ac:dyDescent="0.25">
      <c r="A4126" s="1" t="s">
        <v>588</v>
      </c>
      <c r="C4126" t="s">
        <v>4566</v>
      </c>
      <c r="D4126" s="5">
        <v>33.128999999999998</v>
      </c>
      <c r="F4126" s="5">
        <f t="shared" si="67"/>
        <v>0</v>
      </c>
    </row>
    <row r="4127" spans="1:6" x14ac:dyDescent="0.25">
      <c r="A4127" s="1" t="s">
        <v>589</v>
      </c>
      <c r="C4127" t="s">
        <v>4566</v>
      </c>
      <c r="D4127" s="5">
        <v>4.3064999999999998</v>
      </c>
      <c r="F4127" s="5">
        <f t="shared" si="67"/>
        <v>0</v>
      </c>
    </row>
    <row r="4128" spans="1:6" x14ac:dyDescent="0.25">
      <c r="A4128" s="1" t="s">
        <v>590</v>
      </c>
      <c r="C4128" t="s">
        <v>4566</v>
      </c>
      <c r="D4128" s="5">
        <v>9.9360000000000017</v>
      </c>
      <c r="F4128" s="5">
        <f t="shared" si="67"/>
        <v>0</v>
      </c>
    </row>
    <row r="4129" spans="1:6" x14ac:dyDescent="0.25">
      <c r="A4129" s="1" t="s">
        <v>591</v>
      </c>
      <c r="C4129" t="s">
        <v>4566</v>
      </c>
      <c r="D4129" s="5">
        <v>33.128999999999998</v>
      </c>
      <c r="F4129" s="5">
        <f t="shared" si="67"/>
        <v>0</v>
      </c>
    </row>
    <row r="4130" spans="1:6" x14ac:dyDescent="0.25">
      <c r="A4130" s="1" t="s">
        <v>592</v>
      </c>
      <c r="C4130" t="s">
        <v>4566</v>
      </c>
      <c r="D4130" s="5">
        <v>4.3064999999999998</v>
      </c>
      <c r="F4130" s="5">
        <f t="shared" si="67"/>
        <v>0</v>
      </c>
    </row>
    <row r="4131" spans="1:6" x14ac:dyDescent="0.25">
      <c r="A4131" s="1" t="s">
        <v>593</v>
      </c>
      <c r="C4131" t="s">
        <v>4566</v>
      </c>
      <c r="D4131" s="5">
        <v>9.9360000000000017</v>
      </c>
      <c r="F4131" s="5">
        <f t="shared" si="67"/>
        <v>0</v>
      </c>
    </row>
    <row r="4132" spans="1:6" x14ac:dyDescent="0.25">
      <c r="A4132" s="1" t="s">
        <v>594</v>
      </c>
      <c r="C4132" t="s">
        <v>4566</v>
      </c>
      <c r="D4132" s="5">
        <v>33.128999999999998</v>
      </c>
      <c r="F4132" s="5">
        <f t="shared" si="67"/>
        <v>0</v>
      </c>
    </row>
    <row r="4133" spans="1:6" x14ac:dyDescent="0.25">
      <c r="A4133" s="1" t="s">
        <v>595</v>
      </c>
      <c r="C4133" t="s">
        <v>4566</v>
      </c>
      <c r="D4133" s="5">
        <v>4.3064999999999998</v>
      </c>
      <c r="F4133" s="5">
        <f t="shared" si="67"/>
        <v>0</v>
      </c>
    </row>
    <row r="4134" spans="1:6" x14ac:dyDescent="0.25">
      <c r="A4134" s="1" t="s">
        <v>596</v>
      </c>
      <c r="C4134" t="s">
        <v>4566</v>
      </c>
      <c r="D4134" s="5">
        <v>9.9360000000000017</v>
      </c>
      <c r="F4134" s="5">
        <f t="shared" si="67"/>
        <v>0</v>
      </c>
    </row>
    <row r="4135" spans="1:6" x14ac:dyDescent="0.25">
      <c r="A4135" s="1" t="s">
        <v>597</v>
      </c>
      <c r="C4135" t="s">
        <v>4566</v>
      </c>
      <c r="D4135" s="5">
        <v>33.128999999999998</v>
      </c>
      <c r="F4135" s="5">
        <f t="shared" si="67"/>
        <v>0</v>
      </c>
    </row>
    <row r="4136" spans="1:6" x14ac:dyDescent="0.25">
      <c r="A4136" s="1" t="s">
        <v>598</v>
      </c>
      <c r="C4136" t="s">
        <v>4566</v>
      </c>
      <c r="D4136" s="5">
        <v>4.3064999999999998</v>
      </c>
      <c r="F4136" s="5">
        <f t="shared" si="67"/>
        <v>0</v>
      </c>
    </row>
    <row r="4137" spans="1:6" x14ac:dyDescent="0.25">
      <c r="A4137" s="1" t="s">
        <v>599</v>
      </c>
      <c r="C4137" t="s">
        <v>4566</v>
      </c>
      <c r="D4137" s="5">
        <v>9.9360000000000017</v>
      </c>
      <c r="F4137" s="5">
        <f t="shared" si="67"/>
        <v>0</v>
      </c>
    </row>
    <row r="4138" spans="1:6" x14ac:dyDescent="0.25">
      <c r="A4138" s="1" t="s">
        <v>600</v>
      </c>
      <c r="C4138" t="s">
        <v>4566</v>
      </c>
      <c r="D4138" s="5">
        <v>33.128999999999998</v>
      </c>
      <c r="F4138" s="5">
        <f t="shared" si="67"/>
        <v>0</v>
      </c>
    </row>
    <row r="4139" spans="1:6" x14ac:dyDescent="0.25">
      <c r="A4139" s="1" t="s">
        <v>601</v>
      </c>
      <c r="C4139" t="s">
        <v>4566</v>
      </c>
      <c r="D4139" s="5">
        <v>4.3064999999999998</v>
      </c>
      <c r="F4139" s="5">
        <f t="shared" si="67"/>
        <v>0</v>
      </c>
    </row>
    <row r="4140" spans="1:6" x14ac:dyDescent="0.25">
      <c r="A4140" s="1" t="s">
        <v>602</v>
      </c>
      <c r="C4140" t="s">
        <v>4566</v>
      </c>
      <c r="D4140" s="5">
        <v>9.9360000000000017</v>
      </c>
      <c r="F4140" s="5">
        <f t="shared" si="67"/>
        <v>0</v>
      </c>
    </row>
    <row r="4141" spans="1:6" x14ac:dyDescent="0.25">
      <c r="A4141" s="1" t="s">
        <v>603</v>
      </c>
      <c r="C4141" t="s">
        <v>4566</v>
      </c>
      <c r="D4141" s="5">
        <v>45.063000000000009</v>
      </c>
      <c r="F4141" s="5">
        <f t="shared" si="67"/>
        <v>0</v>
      </c>
    </row>
    <row r="4142" spans="1:6" x14ac:dyDescent="0.25">
      <c r="A4142" s="1" t="s">
        <v>604</v>
      </c>
      <c r="C4142" t="s">
        <v>4566</v>
      </c>
      <c r="D4142" s="5">
        <v>5.859</v>
      </c>
      <c r="F4142" s="5">
        <f t="shared" si="67"/>
        <v>0</v>
      </c>
    </row>
    <row r="4143" spans="1:6" x14ac:dyDescent="0.25">
      <c r="A4143" s="1" t="s">
        <v>605</v>
      </c>
      <c r="C4143" t="s">
        <v>4566</v>
      </c>
      <c r="D4143" s="5">
        <v>13.513500000000001</v>
      </c>
      <c r="F4143" s="5">
        <f t="shared" si="67"/>
        <v>0</v>
      </c>
    </row>
    <row r="4144" spans="1:6" x14ac:dyDescent="0.25">
      <c r="A4144" s="1" t="s">
        <v>606</v>
      </c>
      <c r="C4144" t="s">
        <v>4566</v>
      </c>
      <c r="D4144" s="5">
        <v>45.063000000000009</v>
      </c>
      <c r="F4144" s="5">
        <f t="shared" si="67"/>
        <v>0</v>
      </c>
    </row>
    <row r="4145" spans="1:6" x14ac:dyDescent="0.25">
      <c r="A4145" s="1" t="s">
        <v>607</v>
      </c>
      <c r="C4145" t="s">
        <v>4566</v>
      </c>
      <c r="D4145" s="5">
        <v>5.859</v>
      </c>
      <c r="F4145" s="5">
        <f t="shared" si="67"/>
        <v>0</v>
      </c>
    </row>
    <row r="4146" spans="1:6" x14ac:dyDescent="0.25">
      <c r="A4146" s="1" t="s">
        <v>608</v>
      </c>
      <c r="C4146" t="s">
        <v>4566</v>
      </c>
      <c r="D4146" s="5">
        <v>13.513500000000001</v>
      </c>
      <c r="F4146" s="5">
        <f t="shared" si="67"/>
        <v>0</v>
      </c>
    </row>
    <row r="4147" spans="1:6" x14ac:dyDescent="0.25">
      <c r="A4147" s="1" t="s">
        <v>609</v>
      </c>
      <c r="C4147" t="s">
        <v>4566</v>
      </c>
      <c r="D4147" s="5">
        <v>40.446000000000005</v>
      </c>
      <c r="F4147" s="5">
        <f t="shared" si="67"/>
        <v>0</v>
      </c>
    </row>
    <row r="4148" spans="1:6" x14ac:dyDescent="0.25">
      <c r="A4148" s="1" t="s">
        <v>610</v>
      </c>
      <c r="C4148" t="s">
        <v>4566</v>
      </c>
      <c r="D4148" s="5">
        <v>5.2515000000000009</v>
      </c>
      <c r="F4148" s="5">
        <f t="shared" si="67"/>
        <v>0</v>
      </c>
    </row>
    <row r="4149" spans="1:6" x14ac:dyDescent="0.25">
      <c r="A4149" s="1" t="s">
        <v>611</v>
      </c>
      <c r="C4149" t="s">
        <v>4566</v>
      </c>
      <c r="D4149" s="5">
        <v>12.136500000000002</v>
      </c>
      <c r="F4149" s="5">
        <f t="shared" si="67"/>
        <v>0</v>
      </c>
    </row>
    <row r="4150" spans="1:6" x14ac:dyDescent="0.25">
      <c r="A4150" s="1" t="s">
        <v>612</v>
      </c>
      <c r="C4150" t="s">
        <v>4566</v>
      </c>
      <c r="D4150" s="5">
        <v>40.446000000000005</v>
      </c>
      <c r="F4150" s="5">
        <f t="shared" si="67"/>
        <v>0</v>
      </c>
    </row>
    <row r="4151" spans="1:6" x14ac:dyDescent="0.25">
      <c r="A4151" s="1" t="s">
        <v>613</v>
      </c>
      <c r="C4151" t="s">
        <v>4566</v>
      </c>
      <c r="D4151" s="5">
        <v>5.2515000000000009</v>
      </c>
      <c r="F4151" s="5">
        <f t="shared" si="67"/>
        <v>0</v>
      </c>
    </row>
    <row r="4152" spans="1:6" x14ac:dyDescent="0.25">
      <c r="A4152" s="1" t="s">
        <v>614</v>
      </c>
      <c r="C4152" t="s">
        <v>4566</v>
      </c>
      <c r="D4152" s="5">
        <v>12.136500000000002</v>
      </c>
      <c r="F4152" s="5">
        <f t="shared" si="67"/>
        <v>0</v>
      </c>
    </row>
    <row r="4153" spans="1:6" x14ac:dyDescent="0.25">
      <c r="A4153" s="1" t="s">
        <v>615</v>
      </c>
      <c r="C4153" t="s">
        <v>4566</v>
      </c>
      <c r="D4153" s="5">
        <v>40.446000000000005</v>
      </c>
      <c r="F4153" s="5">
        <f t="shared" si="67"/>
        <v>0</v>
      </c>
    </row>
    <row r="4154" spans="1:6" x14ac:dyDescent="0.25">
      <c r="A4154" s="1" t="s">
        <v>616</v>
      </c>
      <c r="C4154" t="s">
        <v>4566</v>
      </c>
      <c r="D4154" s="5">
        <v>5.2515000000000009</v>
      </c>
      <c r="F4154" s="5">
        <f t="shared" si="67"/>
        <v>0</v>
      </c>
    </row>
    <row r="4155" spans="1:6" x14ac:dyDescent="0.25">
      <c r="A4155" s="1" t="s">
        <v>617</v>
      </c>
      <c r="C4155" t="s">
        <v>4566</v>
      </c>
      <c r="D4155" s="5">
        <v>12.136500000000002</v>
      </c>
      <c r="F4155" s="5">
        <f t="shared" si="67"/>
        <v>0</v>
      </c>
    </row>
    <row r="4156" spans="1:6" x14ac:dyDescent="0.25">
      <c r="A4156" s="1" t="s">
        <v>618</v>
      </c>
      <c r="C4156" t="s">
        <v>4566</v>
      </c>
      <c r="D4156" s="5">
        <v>49.666499999999999</v>
      </c>
      <c r="F4156" s="5">
        <f t="shared" si="67"/>
        <v>0</v>
      </c>
    </row>
    <row r="4157" spans="1:6" x14ac:dyDescent="0.25">
      <c r="A4157" s="1" t="s">
        <v>619</v>
      </c>
      <c r="C4157" t="s">
        <v>4566</v>
      </c>
      <c r="D4157" s="5">
        <v>6.4530000000000012</v>
      </c>
      <c r="F4157" s="5">
        <f t="shared" si="67"/>
        <v>0</v>
      </c>
    </row>
    <row r="4158" spans="1:6" x14ac:dyDescent="0.25">
      <c r="A4158" s="1" t="s">
        <v>620</v>
      </c>
      <c r="C4158" t="s">
        <v>4566</v>
      </c>
      <c r="D4158" s="5">
        <v>14.904</v>
      </c>
      <c r="F4158" s="5">
        <f t="shared" si="67"/>
        <v>0</v>
      </c>
    </row>
    <row r="4159" spans="1:6" x14ac:dyDescent="0.25">
      <c r="A4159" s="1" t="s">
        <v>621</v>
      </c>
      <c r="C4159" t="s">
        <v>4566</v>
      </c>
      <c r="D4159" s="5">
        <v>62.1</v>
      </c>
      <c r="F4159" s="5">
        <f t="shared" si="67"/>
        <v>0</v>
      </c>
    </row>
    <row r="4160" spans="1:6" x14ac:dyDescent="0.25">
      <c r="A4160" s="1" t="s">
        <v>622</v>
      </c>
      <c r="C4160" t="s">
        <v>4566</v>
      </c>
      <c r="D4160" s="5">
        <v>8.0730000000000004</v>
      </c>
      <c r="F4160" s="5">
        <f t="shared" si="67"/>
        <v>0</v>
      </c>
    </row>
    <row r="4161" spans="1:6" x14ac:dyDescent="0.25">
      <c r="A4161" s="1" t="s">
        <v>623</v>
      </c>
      <c r="C4161" t="s">
        <v>4566</v>
      </c>
      <c r="D4161" s="5">
        <v>18.630000000000003</v>
      </c>
      <c r="F4161" s="5">
        <f t="shared" si="67"/>
        <v>0</v>
      </c>
    </row>
    <row r="4162" spans="1:6" x14ac:dyDescent="0.25">
      <c r="A4162" s="1" t="s">
        <v>624</v>
      </c>
      <c r="C4162" t="s">
        <v>4566</v>
      </c>
      <c r="D4162" s="5">
        <v>30.604500000000005</v>
      </c>
      <c r="F4162" s="5">
        <f t="shared" si="67"/>
        <v>0</v>
      </c>
    </row>
    <row r="4163" spans="1:6" x14ac:dyDescent="0.25">
      <c r="A4163" s="1" t="s">
        <v>625</v>
      </c>
      <c r="C4163" t="s">
        <v>4566</v>
      </c>
      <c r="D4163" s="5">
        <v>9.18</v>
      </c>
      <c r="F4163" s="5">
        <f t="shared" si="67"/>
        <v>0</v>
      </c>
    </row>
    <row r="4164" spans="1:6" x14ac:dyDescent="0.25">
      <c r="A4164" s="1" t="s">
        <v>626</v>
      </c>
      <c r="C4164" t="s">
        <v>4566</v>
      </c>
      <c r="D4164" s="5">
        <v>30.604500000000005</v>
      </c>
      <c r="F4164" s="5">
        <f t="shared" si="67"/>
        <v>0</v>
      </c>
    </row>
    <row r="4165" spans="1:6" x14ac:dyDescent="0.25">
      <c r="A4165" s="1" t="s">
        <v>627</v>
      </c>
      <c r="C4165" t="s">
        <v>4566</v>
      </c>
      <c r="D4165" s="5">
        <v>9.18</v>
      </c>
      <c r="F4165" s="5">
        <f t="shared" si="67"/>
        <v>0</v>
      </c>
    </row>
    <row r="4166" spans="1:6" x14ac:dyDescent="0.25">
      <c r="A4166" s="1" t="s">
        <v>628</v>
      </c>
      <c r="C4166" t="s">
        <v>4566</v>
      </c>
      <c r="D4166" s="5">
        <v>30.604500000000005</v>
      </c>
      <c r="F4166" s="5">
        <f t="shared" si="67"/>
        <v>0</v>
      </c>
    </row>
    <row r="4167" spans="1:6" x14ac:dyDescent="0.25">
      <c r="A4167" s="1" t="s">
        <v>629</v>
      </c>
      <c r="C4167" t="s">
        <v>4566</v>
      </c>
      <c r="D4167" s="5">
        <v>9.18</v>
      </c>
      <c r="F4167" s="5">
        <f t="shared" si="67"/>
        <v>0</v>
      </c>
    </row>
    <row r="4168" spans="1:6" x14ac:dyDescent="0.25">
      <c r="A4168" s="1" t="s">
        <v>630</v>
      </c>
      <c r="C4168" t="s">
        <v>4566</v>
      </c>
      <c r="D4168" s="5">
        <v>30.604500000000005</v>
      </c>
      <c r="F4168" s="5">
        <f t="shared" si="67"/>
        <v>0</v>
      </c>
    </row>
    <row r="4169" spans="1:6" x14ac:dyDescent="0.25">
      <c r="A4169" s="1" t="s">
        <v>631</v>
      </c>
      <c r="C4169" t="s">
        <v>4566</v>
      </c>
      <c r="D4169" s="5">
        <v>9.18</v>
      </c>
      <c r="F4169" s="5">
        <f t="shared" si="67"/>
        <v>0</v>
      </c>
    </row>
    <row r="4170" spans="1:6" x14ac:dyDescent="0.25">
      <c r="A4170" s="1" t="s">
        <v>632</v>
      </c>
      <c r="C4170" t="s">
        <v>4566</v>
      </c>
      <c r="D4170" s="5">
        <v>40.797000000000004</v>
      </c>
      <c r="F4170" s="5">
        <f t="shared" si="67"/>
        <v>0</v>
      </c>
    </row>
    <row r="4171" spans="1:6" x14ac:dyDescent="0.25">
      <c r="A4171" s="1" t="s">
        <v>633</v>
      </c>
      <c r="C4171" t="s">
        <v>4566</v>
      </c>
      <c r="D4171" s="5">
        <v>12.2445</v>
      </c>
      <c r="F4171" s="5">
        <f t="shared" si="67"/>
        <v>0</v>
      </c>
    </row>
    <row r="4172" spans="1:6" x14ac:dyDescent="0.25">
      <c r="A4172" s="1" t="s">
        <v>634</v>
      </c>
      <c r="C4172" t="s">
        <v>4566</v>
      </c>
      <c r="D4172" s="5">
        <v>51.003000000000007</v>
      </c>
      <c r="F4172" s="5">
        <f t="shared" si="67"/>
        <v>0</v>
      </c>
    </row>
    <row r="4173" spans="1:6" x14ac:dyDescent="0.25">
      <c r="A4173" s="1" t="s">
        <v>635</v>
      </c>
      <c r="C4173" t="s">
        <v>4566</v>
      </c>
      <c r="D4173" s="5">
        <v>15.309000000000001</v>
      </c>
      <c r="F4173" s="5">
        <f t="shared" si="67"/>
        <v>0</v>
      </c>
    </row>
    <row r="4174" spans="1:6" x14ac:dyDescent="0.25">
      <c r="A4174" s="1" t="s">
        <v>636</v>
      </c>
      <c r="C4174" t="s">
        <v>4566</v>
      </c>
      <c r="D4174" s="5">
        <v>61.195500000000003</v>
      </c>
      <c r="F4174" s="5">
        <f t="shared" si="67"/>
        <v>0</v>
      </c>
    </row>
    <row r="4175" spans="1:6" x14ac:dyDescent="0.25">
      <c r="A4175" s="1" t="s">
        <v>637</v>
      </c>
      <c r="C4175" t="s">
        <v>4566</v>
      </c>
      <c r="D4175" s="5">
        <v>18.36</v>
      </c>
      <c r="F4175" s="5">
        <f t="shared" si="67"/>
        <v>0</v>
      </c>
    </row>
    <row r="4176" spans="1:6" x14ac:dyDescent="0.25">
      <c r="A4176" s="1" t="s">
        <v>638</v>
      </c>
      <c r="C4176" t="s">
        <v>4566</v>
      </c>
      <c r="D4176" s="5">
        <v>25.434000000000001</v>
      </c>
      <c r="F4176" s="5">
        <f t="shared" si="67"/>
        <v>0</v>
      </c>
    </row>
    <row r="4177" spans="1:6" x14ac:dyDescent="0.25">
      <c r="A4177" s="1" t="s">
        <v>639</v>
      </c>
      <c r="C4177" t="s">
        <v>4566</v>
      </c>
      <c r="D4177" s="5">
        <v>7.6275000000000013</v>
      </c>
      <c r="F4177" s="5">
        <f t="shared" si="67"/>
        <v>0</v>
      </c>
    </row>
    <row r="4178" spans="1:6" x14ac:dyDescent="0.25">
      <c r="A4178" s="1" t="s">
        <v>640</v>
      </c>
      <c r="C4178" t="s">
        <v>4566</v>
      </c>
      <c r="D4178" s="5">
        <v>25.434000000000001</v>
      </c>
      <c r="F4178" s="5">
        <f t="shared" ref="F4178:F4241" si="68">D4178*E4178</f>
        <v>0</v>
      </c>
    </row>
    <row r="4179" spans="1:6" x14ac:dyDescent="0.25">
      <c r="A4179" s="1" t="s">
        <v>641</v>
      </c>
      <c r="C4179" t="s">
        <v>4566</v>
      </c>
      <c r="D4179" s="5">
        <v>7.6275000000000013</v>
      </c>
      <c r="F4179" s="5">
        <f t="shared" si="68"/>
        <v>0</v>
      </c>
    </row>
    <row r="4180" spans="1:6" x14ac:dyDescent="0.25">
      <c r="A4180" s="1" t="s">
        <v>642</v>
      </c>
      <c r="C4180" t="s">
        <v>4566</v>
      </c>
      <c r="D4180" s="5">
        <v>34.654500000000006</v>
      </c>
      <c r="F4180" s="5">
        <f t="shared" si="68"/>
        <v>0</v>
      </c>
    </row>
    <row r="4181" spans="1:6" x14ac:dyDescent="0.25">
      <c r="A4181" s="1" t="s">
        <v>643</v>
      </c>
      <c r="C4181" t="s">
        <v>4566</v>
      </c>
      <c r="D4181" s="5">
        <v>10.395000000000001</v>
      </c>
      <c r="F4181" s="5">
        <f t="shared" si="68"/>
        <v>0</v>
      </c>
    </row>
    <row r="4182" spans="1:6" x14ac:dyDescent="0.25">
      <c r="A4182" s="1" t="s">
        <v>644</v>
      </c>
      <c r="C4182" t="s">
        <v>4566</v>
      </c>
      <c r="D4182" s="5">
        <v>19.075500000000002</v>
      </c>
      <c r="F4182" s="5">
        <f t="shared" si="68"/>
        <v>0</v>
      </c>
    </row>
    <row r="4183" spans="1:6" x14ac:dyDescent="0.25">
      <c r="A4183" s="1" t="s">
        <v>645</v>
      </c>
      <c r="C4183" t="s">
        <v>4566</v>
      </c>
      <c r="D4183" s="5">
        <v>2.4840000000000004</v>
      </c>
      <c r="F4183" s="5">
        <f t="shared" si="68"/>
        <v>0</v>
      </c>
    </row>
    <row r="4184" spans="1:6" x14ac:dyDescent="0.25">
      <c r="A4184" s="1" t="s">
        <v>646</v>
      </c>
      <c r="C4184" t="s">
        <v>4566</v>
      </c>
      <c r="D4184" s="5">
        <v>5.7240000000000011</v>
      </c>
      <c r="F4184" s="5">
        <f t="shared" si="68"/>
        <v>0</v>
      </c>
    </row>
    <row r="4185" spans="1:6" x14ac:dyDescent="0.25">
      <c r="A4185" s="1" t="s">
        <v>647</v>
      </c>
      <c r="C4185" t="s">
        <v>4566</v>
      </c>
      <c r="D4185" s="5">
        <v>19.075500000000002</v>
      </c>
      <c r="F4185" s="5">
        <f t="shared" si="68"/>
        <v>0</v>
      </c>
    </row>
    <row r="4186" spans="1:6" x14ac:dyDescent="0.25">
      <c r="A4186" s="1" t="s">
        <v>648</v>
      </c>
      <c r="C4186" t="s">
        <v>4566</v>
      </c>
      <c r="D4186" s="5">
        <v>2.4840000000000004</v>
      </c>
      <c r="F4186" s="5">
        <f t="shared" si="68"/>
        <v>0</v>
      </c>
    </row>
    <row r="4187" spans="1:6" x14ac:dyDescent="0.25">
      <c r="A4187" s="1" t="s">
        <v>649</v>
      </c>
      <c r="C4187" t="s">
        <v>4566</v>
      </c>
      <c r="D4187" s="5">
        <v>5.7240000000000011</v>
      </c>
      <c r="F4187" s="5">
        <f t="shared" si="68"/>
        <v>0</v>
      </c>
    </row>
    <row r="4188" spans="1:6" x14ac:dyDescent="0.25">
      <c r="A4188" s="1" t="s">
        <v>650</v>
      </c>
      <c r="C4188" t="s">
        <v>4566</v>
      </c>
      <c r="D4188" s="5">
        <v>19.075500000000002</v>
      </c>
      <c r="F4188" s="5">
        <f t="shared" si="68"/>
        <v>0</v>
      </c>
    </row>
    <row r="4189" spans="1:6" x14ac:dyDescent="0.25">
      <c r="A4189" s="1" t="s">
        <v>651</v>
      </c>
      <c r="C4189" t="s">
        <v>4566</v>
      </c>
      <c r="D4189" s="5">
        <v>2.4840000000000004</v>
      </c>
      <c r="F4189" s="5">
        <f t="shared" si="68"/>
        <v>0</v>
      </c>
    </row>
    <row r="4190" spans="1:6" x14ac:dyDescent="0.25">
      <c r="A4190" s="1" t="s">
        <v>652</v>
      </c>
      <c r="C4190" t="s">
        <v>4566</v>
      </c>
      <c r="D4190" s="5">
        <v>5.7240000000000011</v>
      </c>
      <c r="F4190" s="5">
        <f t="shared" si="68"/>
        <v>0</v>
      </c>
    </row>
    <row r="4191" spans="1:6" x14ac:dyDescent="0.25">
      <c r="A4191" s="1" t="s">
        <v>653</v>
      </c>
      <c r="C4191" t="s">
        <v>4566</v>
      </c>
      <c r="D4191" s="5">
        <v>19.075500000000002</v>
      </c>
      <c r="F4191" s="5">
        <f t="shared" si="68"/>
        <v>0</v>
      </c>
    </row>
    <row r="4192" spans="1:6" x14ac:dyDescent="0.25">
      <c r="A4192" s="1" t="s">
        <v>654</v>
      </c>
      <c r="C4192" t="s">
        <v>4566</v>
      </c>
      <c r="D4192" s="5">
        <v>2.4840000000000004</v>
      </c>
      <c r="F4192" s="5">
        <f t="shared" si="68"/>
        <v>0</v>
      </c>
    </row>
    <row r="4193" spans="1:6" x14ac:dyDescent="0.25">
      <c r="A4193" s="1" t="s">
        <v>655</v>
      </c>
      <c r="C4193" t="s">
        <v>4566</v>
      </c>
      <c r="D4193" s="5">
        <v>5.7240000000000011</v>
      </c>
      <c r="F4193" s="5">
        <f t="shared" si="68"/>
        <v>0</v>
      </c>
    </row>
    <row r="4194" spans="1:6" x14ac:dyDescent="0.25">
      <c r="A4194" s="1" t="s">
        <v>656</v>
      </c>
      <c r="C4194" t="s">
        <v>4566</v>
      </c>
      <c r="D4194" s="5">
        <v>19.075500000000002</v>
      </c>
      <c r="F4194" s="5">
        <f t="shared" si="68"/>
        <v>0</v>
      </c>
    </row>
    <row r="4195" spans="1:6" x14ac:dyDescent="0.25">
      <c r="A4195" s="1" t="s">
        <v>657</v>
      </c>
      <c r="C4195" t="s">
        <v>4566</v>
      </c>
      <c r="D4195" s="5">
        <v>2.4840000000000004</v>
      </c>
      <c r="F4195" s="5">
        <f t="shared" si="68"/>
        <v>0</v>
      </c>
    </row>
    <row r="4196" spans="1:6" x14ac:dyDescent="0.25">
      <c r="A4196" s="1" t="s">
        <v>658</v>
      </c>
      <c r="C4196" t="s">
        <v>4566</v>
      </c>
      <c r="D4196" s="5">
        <v>5.7240000000000011</v>
      </c>
      <c r="F4196" s="5">
        <f t="shared" si="68"/>
        <v>0</v>
      </c>
    </row>
    <row r="4197" spans="1:6" x14ac:dyDescent="0.25">
      <c r="A4197" s="1" t="s">
        <v>659</v>
      </c>
      <c r="C4197" t="s">
        <v>4566</v>
      </c>
      <c r="D4197" s="5">
        <v>113.18400000000001</v>
      </c>
      <c r="F4197" s="5">
        <f t="shared" si="68"/>
        <v>0</v>
      </c>
    </row>
    <row r="4198" spans="1:6" x14ac:dyDescent="0.25">
      <c r="A4198" s="1" t="s">
        <v>660</v>
      </c>
      <c r="C4198" t="s">
        <v>4566</v>
      </c>
      <c r="D4198" s="5">
        <v>14.715000000000002</v>
      </c>
      <c r="F4198" s="5">
        <f t="shared" si="68"/>
        <v>0</v>
      </c>
    </row>
    <row r="4199" spans="1:6" x14ac:dyDescent="0.25">
      <c r="A4199" s="1" t="s">
        <v>661</v>
      </c>
      <c r="C4199" t="s">
        <v>4566</v>
      </c>
      <c r="D4199" s="5">
        <v>94.324500000000015</v>
      </c>
      <c r="F4199" s="5">
        <f t="shared" si="68"/>
        <v>0</v>
      </c>
    </row>
    <row r="4200" spans="1:6" x14ac:dyDescent="0.25">
      <c r="A4200" s="1" t="s">
        <v>662</v>
      </c>
      <c r="C4200" t="s">
        <v>4566</v>
      </c>
      <c r="D4200" s="5">
        <v>12.258000000000001</v>
      </c>
      <c r="F4200" s="5">
        <f t="shared" si="68"/>
        <v>0</v>
      </c>
    </row>
    <row r="4201" spans="1:6" x14ac:dyDescent="0.25">
      <c r="A4201" s="1" t="s">
        <v>663</v>
      </c>
      <c r="C4201" t="s">
        <v>4566</v>
      </c>
      <c r="D4201" s="5">
        <v>94.324500000000015</v>
      </c>
      <c r="F4201" s="5">
        <f t="shared" si="68"/>
        <v>0</v>
      </c>
    </row>
    <row r="4202" spans="1:6" x14ac:dyDescent="0.25">
      <c r="A4202" s="1" t="s">
        <v>664</v>
      </c>
      <c r="C4202" t="s">
        <v>4566</v>
      </c>
      <c r="D4202" s="5">
        <v>12.258000000000001</v>
      </c>
      <c r="F4202" s="5">
        <f t="shared" si="68"/>
        <v>0</v>
      </c>
    </row>
    <row r="4203" spans="1:6" x14ac:dyDescent="0.25">
      <c r="A4203" s="1" t="s">
        <v>665</v>
      </c>
      <c r="C4203" t="s">
        <v>4566</v>
      </c>
      <c r="D4203" s="5">
        <v>94.324500000000015</v>
      </c>
      <c r="F4203" s="5">
        <f t="shared" si="68"/>
        <v>0</v>
      </c>
    </row>
    <row r="4204" spans="1:6" x14ac:dyDescent="0.25">
      <c r="A4204" s="1" t="s">
        <v>666</v>
      </c>
      <c r="C4204" t="s">
        <v>4566</v>
      </c>
      <c r="D4204" s="5">
        <v>12.258000000000001</v>
      </c>
      <c r="F4204" s="5">
        <f t="shared" si="68"/>
        <v>0</v>
      </c>
    </row>
    <row r="4205" spans="1:6" x14ac:dyDescent="0.25">
      <c r="A4205" s="1" t="s">
        <v>667</v>
      </c>
      <c r="C4205" t="s">
        <v>4566</v>
      </c>
      <c r="D4205" s="5">
        <v>94.324500000000015</v>
      </c>
      <c r="F4205" s="5">
        <f t="shared" si="68"/>
        <v>0</v>
      </c>
    </row>
    <row r="4206" spans="1:6" x14ac:dyDescent="0.25">
      <c r="A4206" s="1" t="s">
        <v>668</v>
      </c>
      <c r="C4206" t="s">
        <v>4566</v>
      </c>
      <c r="D4206" s="5">
        <v>12.258000000000001</v>
      </c>
      <c r="F4206" s="5">
        <f t="shared" si="68"/>
        <v>0</v>
      </c>
    </row>
    <row r="4207" spans="1:6" x14ac:dyDescent="0.25">
      <c r="A4207" s="1" t="s">
        <v>669</v>
      </c>
      <c r="C4207" t="s">
        <v>4566</v>
      </c>
      <c r="D4207" s="5">
        <v>3.5100000000000002</v>
      </c>
      <c r="F4207" s="5">
        <f t="shared" si="68"/>
        <v>0</v>
      </c>
    </row>
    <row r="4208" spans="1:6" x14ac:dyDescent="0.25">
      <c r="A4208" s="1" t="s">
        <v>670</v>
      </c>
      <c r="C4208" t="s">
        <v>4566</v>
      </c>
      <c r="D4208" s="5">
        <v>3.9690000000000003</v>
      </c>
      <c r="F4208" s="5">
        <f t="shared" si="68"/>
        <v>0</v>
      </c>
    </row>
    <row r="4209" spans="1:6" x14ac:dyDescent="0.25">
      <c r="A4209" s="1" t="s">
        <v>671</v>
      </c>
      <c r="C4209" t="s">
        <v>4566</v>
      </c>
      <c r="D4209" s="5">
        <v>3.9690000000000003</v>
      </c>
      <c r="F4209" s="5">
        <f t="shared" si="68"/>
        <v>0</v>
      </c>
    </row>
    <row r="4210" spans="1:6" x14ac:dyDescent="0.25">
      <c r="A4210" s="1" t="s">
        <v>672</v>
      </c>
      <c r="C4210" t="s">
        <v>4566</v>
      </c>
      <c r="D4210" s="5">
        <v>3.9690000000000003</v>
      </c>
      <c r="F4210" s="5">
        <f t="shared" si="68"/>
        <v>0</v>
      </c>
    </row>
    <row r="4211" spans="1:6" x14ac:dyDescent="0.25">
      <c r="A4211" s="1" t="s">
        <v>673</v>
      </c>
      <c r="C4211" t="s">
        <v>4566</v>
      </c>
      <c r="D4211" s="5">
        <v>3.9690000000000003</v>
      </c>
      <c r="F4211" s="5">
        <f t="shared" si="68"/>
        <v>0</v>
      </c>
    </row>
    <row r="4212" spans="1:6" x14ac:dyDescent="0.25">
      <c r="A4212" s="1" t="s">
        <v>674</v>
      </c>
      <c r="C4212" t="s">
        <v>4566</v>
      </c>
      <c r="D4212" s="5">
        <v>3.9690000000000003</v>
      </c>
      <c r="F4212" s="5">
        <f t="shared" si="68"/>
        <v>0</v>
      </c>
    </row>
    <row r="4213" spans="1:6" x14ac:dyDescent="0.25">
      <c r="A4213" s="1" t="s">
        <v>675</v>
      </c>
      <c r="C4213" t="s">
        <v>4566</v>
      </c>
      <c r="D4213" s="5">
        <v>7.1955000000000009</v>
      </c>
      <c r="F4213" s="5">
        <f t="shared" si="68"/>
        <v>0</v>
      </c>
    </row>
    <row r="4214" spans="1:6" x14ac:dyDescent="0.25">
      <c r="A4214" s="1" t="s">
        <v>676</v>
      </c>
      <c r="C4214" t="s">
        <v>4566</v>
      </c>
      <c r="D4214" s="5">
        <v>7.1955000000000009</v>
      </c>
      <c r="F4214" s="5">
        <f t="shared" si="68"/>
        <v>0</v>
      </c>
    </row>
    <row r="4215" spans="1:6" x14ac:dyDescent="0.25">
      <c r="A4215" s="1" t="s">
        <v>677</v>
      </c>
      <c r="C4215" t="s">
        <v>4566</v>
      </c>
      <c r="D4215" s="5">
        <v>7.1955000000000009</v>
      </c>
      <c r="F4215" s="5">
        <f t="shared" si="68"/>
        <v>0</v>
      </c>
    </row>
    <row r="4216" spans="1:6" x14ac:dyDescent="0.25">
      <c r="A4216" s="1" t="s">
        <v>678</v>
      </c>
      <c r="C4216" t="s">
        <v>4566</v>
      </c>
      <c r="D4216" s="5">
        <v>7.1955000000000009</v>
      </c>
      <c r="F4216" s="5">
        <f t="shared" si="68"/>
        <v>0</v>
      </c>
    </row>
    <row r="4217" spans="1:6" x14ac:dyDescent="0.25">
      <c r="A4217" s="1" t="s">
        <v>679</v>
      </c>
      <c r="C4217" t="s">
        <v>4566</v>
      </c>
      <c r="D4217" s="5">
        <v>7.1955000000000009</v>
      </c>
      <c r="F4217" s="5">
        <f t="shared" si="68"/>
        <v>0</v>
      </c>
    </row>
    <row r="4218" spans="1:6" x14ac:dyDescent="0.25">
      <c r="A4218" s="1" t="s">
        <v>680</v>
      </c>
      <c r="C4218" t="s">
        <v>4566</v>
      </c>
      <c r="D4218" s="5">
        <v>3.9690000000000003</v>
      </c>
      <c r="F4218" s="5">
        <f t="shared" si="68"/>
        <v>0</v>
      </c>
    </row>
    <row r="4219" spans="1:6" x14ac:dyDescent="0.25">
      <c r="A4219" s="1" t="s">
        <v>681</v>
      </c>
      <c r="C4219" t="s">
        <v>4566</v>
      </c>
      <c r="D4219" s="5">
        <v>3.9690000000000003</v>
      </c>
      <c r="F4219" s="5">
        <f t="shared" si="68"/>
        <v>0</v>
      </c>
    </row>
    <row r="4220" spans="1:6" x14ac:dyDescent="0.25">
      <c r="A4220" s="1" t="s">
        <v>682</v>
      </c>
      <c r="C4220" t="s">
        <v>4566</v>
      </c>
      <c r="D4220" s="5">
        <v>3.9690000000000003</v>
      </c>
      <c r="F4220" s="5">
        <f t="shared" si="68"/>
        <v>0</v>
      </c>
    </row>
    <row r="4221" spans="1:6" x14ac:dyDescent="0.25">
      <c r="A4221" s="1" t="s">
        <v>683</v>
      </c>
      <c r="C4221" t="s">
        <v>4566</v>
      </c>
      <c r="D4221" s="5">
        <v>3.9690000000000003</v>
      </c>
      <c r="F4221" s="5">
        <f t="shared" si="68"/>
        <v>0</v>
      </c>
    </row>
    <row r="4222" spans="1:6" x14ac:dyDescent="0.25">
      <c r="A4222" s="1" t="s">
        <v>684</v>
      </c>
      <c r="C4222" t="s">
        <v>4566</v>
      </c>
      <c r="D4222" s="5">
        <v>3.9690000000000003</v>
      </c>
      <c r="F4222" s="5">
        <f t="shared" si="68"/>
        <v>0</v>
      </c>
    </row>
    <row r="4223" spans="1:6" x14ac:dyDescent="0.25">
      <c r="A4223" s="1" t="s">
        <v>685</v>
      </c>
      <c r="C4223" t="s">
        <v>4566</v>
      </c>
      <c r="D4223" s="5">
        <v>3.9690000000000003</v>
      </c>
      <c r="F4223" s="5">
        <f t="shared" si="68"/>
        <v>0</v>
      </c>
    </row>
    <row r="4224" spans="1:6" x14ac:dyDescent="0.25">
      <c r="A4224" s="1" t="s">
        <v>686</v>
      </c>
      <c r="C4224" t="s">
        <v>4566</v>
      </c>
      <c r="D4224" s="5">
        <v>7.1955000000000009</v>
      </c>
      <c r="F4224" s="5">
        <f t="shared" si="68"/>
        <v>0</v>
      </c>
    </row>
    <row r="4225" spans="1:6" x14ac:dyDescent="0.25">
      <c r="A4225" s="1" t="s">
        <v>687</v>
      </c>
      <c r="C4225" t="s">
        <v>4566</v>
      </c>
      <c r="D4225" s="5">
        <v>7.1955000000000009</v>
      </c>
      <c r="F4225" s="5">
        <f t="shared" si="68"/>
        <v>0</v>
      </c>
    </row>
    <row r="4226" spans="1:6" x14ac:dyDescent="0.25">
      <c r="A4226" s="1" t="s">
        <v>688</v>
      </c>
      <c r="C4226" t="s">
        <v>4566</v>
      </c>
      <c r="D4226" s="5">
        <v>7.1955000000000009</v>
      </c>
      <c r="F4226" s="5">
        <f t="shared" si="68"/>
        <v>0</v>
      </c>
    </row>
    <row r="4227" spans="1:6" x14ac:dyDescent="0.25">
      <c r="A4227" s="1" t="s">
        <v>689</v>
      </c>
      <c r="C4227" t="s">
        <v>4566</v>
      </c>
      <c r="D4227" s="5">
        <v>7.1955000000000009</v>
      </c>
      <c r="F4227" s="5">
        <f t="shared" si="68"/>
        <v>0</v>
      </c>
    </row>
    <row r="4228" spans="1:6" x14ac:dyDescent="0.25">
      <c r="A4228" s="1" t="s">
        <v>690</v>
      </c>
      <c r="C4228" t="s">
        <v>4566</v>
      </c>
      <c r="D4228" s="5">
        <v>7.1955000000000009</v>
      </c>
      <c r="F4228" s="5">
        <f t="shared" si="68"/>
        <v>0</v>
      </c>
    </row>
    <row r="4229" spans="1:6" x14ac:dyDescent="0.25">
      <c r="A4229" s="1" t="s">
        <v>691</v>
      </c>
      <c r="C4229" t="s">
        <v>4566</v>
      </c>
      <c r="D4229" s="5">
        <v>3.9690000000000003</v>
      </c>
      <c r="F4229" s="5">
        <f t="shared" si="68"/>
        <v>0</v>
      </c>
    </row>
    <row r="4230" spans="1:6" x14ac:dyDescent="0.25">
      <c r="A4230" s="1" t="s">
        <v>692</v>
      </c>
      <c r="C4230" t="s">
        <v>4566</v>
      </c>
      <c r="D4230" s="5">
        <v>3.9690000000000003</v>
      </c>
      <c r="F4230" s="5">
        <f t="shared" si="68"/>
        <v>0</v>
      </c>
    </row>
    <row r="4231" spans="1:6" x14ac:dyDescent="0.25">
      <c r="A4231" s="1" t="s">
        <v>693</v>
      </c>
      <c r="C4231" t="s">
        <v>4566</v>
      </c>
      <c r="D4231" s="5">
        <v>3.9690000000000003</v>
      </c>
      <c r="F4231" s="5">
        <f t="shared" si="68"/>
        <v>0</v>
      </c>
    </row>
    <row r="4232" spans="1:6" x14ac:dyDescent="0.25">
      <c r="A4232" s="1" t="s">
        <v>694</v>
      </c>
      <c r="C4232" t="s">
        <v>4566</v>
      </c>
      <c r="D4232" s="5">
        <v>3.9690000000000003</v>
      </c>
      <c r="F4232" s="5">
        <f t="shared" si="68"/>
        <v>0</v>
      </c>
    </row>
    <row r="4233" spans="1:6" x14ac:dyDescent="0.25">
      <c r="A4233" s="1" t="s">
        <v>695</v>
      </c>
      <c r="C4233" t="s">
        <v>4566</v>
      </c>
      <c r="D4233" s="5">
        <v>3.9690000000000003</v>
      </c>
      <c r="F4233" s="5">
        <f t="shared" si="68"/>
        <v>0</v>
      </c>
    </row>
    <row r="4234" spans="1:6" x14ac:dyDescent="0.25">
      <c r="A4234" s="1" t="s">
        <v>696</v>
      </c>
      <c r="C4234" t="s">
        <v>4566</v>
      </c>
      <c r="D4234" s="5">
        <v>3.9690000000000003</v>
      </c>
      <c r="F4234" s="5">
        <f t="shared" si="68"/>
        <v>0</v>
      </c>
    </row>
    <row r="4235" spans="1:6" x14ac:dyDescent="0.25">
      <c r="A4235" s="1" t="s">
        <v>697</v>
      </c>
      <c r="C4235" t="s">
        <v>4566</v>
      </c>
      <c r="D4235" s="5">
        <v>3.9690000000000003</v>
      </c>
      <c r="F4235" s="5">
        <f t="shared" si="68"/>
        <v>0</v>
      </c>
    </row>
    <row r="4236" spans="1:6" x14ac:dyDescent="0.25">
      <c r="A4236" s="1" t="s">
        <v>698</v>
      </c>
      <c r="C4236" t="s">
        <v>4566</v>
      </c>
      <c r="D4236" s="5">
        <v>3.9690000000000003</v>
      </c>
      <c r="F4236" s="5">
        <f t="shared" si="68"/>
        <v>0</v>
      </c>
    </row>
    <row r="4237" spans="1:6" x14ac:dyDescent="0.25">
      <c r="A4237" s="1" t="s">
        <v>699</v>
      </c>
      <c r="C4237" t="s">
        <v>4566</v>
      </c>
      <c r="D4237" s="5">
        <v>3.6450000000000005</v>
      </c>
      <c r="F4237" s="5">
        <f t="shared" si="68"/>
        <v>0</v>
      </c>
    </row>
    <row r="4238" spans="1:6" x14ac:dyDescent="0.25">
      <c r="A4238" s="1" t="s">
        <v>700</v>
      </c>
      <c r="C4238" t="s">
        <v>4566</v>
      </c>
      <c r="D4238" s="5">
        <v>3.9690000000000003</v>
      </c>
      <c r="F4238" s="5">
        <f t="shared" si="68"/>
        <v>0</v>
      </c>
    </row>
    <row r="4239" spans="1:6" x14ac:dyDescent="0.25">
      <c r="A4239" s="1" t="s">
        <v>701</v>
      </c>
      <c r="C4239" t="s">
        <v>4566</v>
      </c>
      <c r="D4239" s="5">
        <v>3.9690000000000003</v>
      </c>
      <c r="F4239" s="5">
        <f t="shared" si="68"/>
        <v>0</v>
      </c>
    </row>
    <row r="4240" spans="1:6" x14ac:dyDescent="0.25">
      <c r="A4240" s="1" t="s">
        <v>702</v>
      </c>
      <c r="C4240" t="s">
        <v>4566</v>
      </c>
      <c r="D4240" s="5">
        <v>3.9690000000000003</v>
      </c>
      <c r="F4240" s="5">
        <f t="shared" si="68"/>
        <v>0</v>
      </c>
    </row>
    <row r="4241" spans="1:6" x14ac:dyDescent="0.25">
      <c r="A4241" s="1" t="s">
        <v>703</v>
      </c>
      <c r="C4241" t="s">
        <v>4566</v>
      </c>
      <c r="D4241" s="5">
        <v>3.9690000000000003</v>
      </c>
      <c r="F4241" s="5">
        <f t="shared" si="68"/>
        <v>0</v>
      </c>
    </row>
    <row r="4242" spans="1:6" x14ac:dyDescent="0.25">
      <c r="A4242" s="1" t="s">
        <v>704</v>
      </c>
      <c r="C4242" t="s">
        <v>4566</v>
      </c>
      <c r="D4242" s="5">
        <v>3.9690000000000003</v>
      </c>
      <c r="F4242" s="5">
        <f t="shared" ref="F4242:F4305" si="69">D4242*E4242</f>
        <v>0</v>
      </c>
    </row>
    <row r="4243" spans="1:6" x14ac:dyDescent="0.25">
      <c r="A4243" s="1" t="s">
        <v>705</v>
      </c>
      <c r="C4243" t="s">
        <v>4566</v>
      </c>
      <c r="D4243" s="5">
        <v>3.9690000000000003</v>
      </c>
      <c r="F4243" s="5">
        <f t="shared" si="69"/>
        <v>0</v>
      </c>
    </row>
    <row r="4244" spans="1:6" x14ac:dyDescent="0.25">
      <c r="A4244" s="1" t="s">
        <v>706</v>
      </c>
      <c r="C4244" t="s">
        <v>4566</v>
      </c>
      <c r="D4244" s="5">
        <v>3.9690000000000003</v>
      </c>
      <c r="F4244" s="5">
        <f t="shared" si="69"/>
        <v>0</v>
      </c>
    </row>
    <row r="4245" spans="1:6" x14ac:dyDescent="0.25">
      <c r="A4245" s="1" t="s">
        <v>707</v>
      </c>
      <c r="C4245" t="s">
        <v>4566</v>
      </c>
      <c r="D4245" s="5">
        <v>3.9690000000000003</v>
      </c>
      <c r="F4245" s="5">
        <f t="shared" si="69"/>
        <v>0</v>
      </c>
    </row>
    <row r="4246" spans="1:6" x14ac:dyDescent="0.25">
      <c r="A4246" s="1" t="s">
        <v>708</v>
      </c>
      <c r="C4246" t="s">
        <v>4566</v>
      </c>
      <c r="D4246" s="5">
        <v>3.9690000000000003</v>
      </c>
      <c r="F4246" s="5">
        <f t="shared" si="69"/>
        <v>0</v>
      </c>
    </row>
    <row r="4247" spans="1:6" x14ac:dyDescent="0.25">
      <c r="A4247" s="1" t="s">
        <v>709</v>
      </c>
      <c r="C4247" t="s">
        <v>4566</v>
      </c>
      <c r="D4247" s="5">
        <v>7.1955000000000009</v>
      </c>
      <c r="F4247" s="5">
        <f t="shared" si="69"/>
        <v>0</v>
      </c>
    </row>
    <row r="4248" spans="1:6" x14ac:dyDescent="0.25">
      <c r="A4248" s="1" t="s">
        <v>710</v>
      </c>
      <c r="C4248" t="s">
        <v>4566</v>
      </c>
      <c r="D4248" s="5">
        <v>7.1955000000000009</v>
      </c>
      <c r="F4248" s="5">
        <f t="shared" si="69"/>
        <v>0</v>
      </c>
    </row>
    <row r="4249" spans="1:6" x14ac:dyDescent="0.25">
      <c r="A4249" s="1" t="s">
        <v>711</v>
      </c>
      <c r="C4249" t="s">
        <v>4566</v>
      </c>
      <c r="D4249" s="5">
        <v>7.1955000000000009</v>
      </c>
      <c r="F4249" s="5">
        <f t="shared" si="69"/>
        <v>0</v>
      </c>
    </row>
    <row r="4250" spans="1:6" x14ac:dyDescent="0.25">
      <c r="A4250" s="1" t="s">
        <v>712</v>
      </c>
      <c r="C4250" t="s">
        <v>4566</v>
      </c>
      <c r="D4250" s="5">
        <v>7.1955000000000009</v>
      </c>
      <c r="F4250" s="5">
        <f t="shared" si="69"/>
        <v>0</v>
      </c>
    </row>
    <row r="4251" spans="1:6" x14ac:dyDescent="0.25">
      <c r="A4251" s="1" t="s">
        <v>713</v>
      </c>
      <c r="C4251" t="s">
        <v>4566</v>
      </c>
      <c r="D4251" s="5">
        <v>7.1955000000000009</v>
      </c>
      <c r="F4251" s="5">
        <f t="shared" si="69"/>
        <v>0</v>
      </c>
    </row>
    <row r="4252" spans="1:6" x14ac:dyDescent="0.25">
      <c r="A4252" s="1" t="s">
        <v>714</v>
      </c>
      <c r="C4252" t="s">
        <v>4566</v>
      </c>
      <c r="D4252" s="5">
        <v>7.1955000000000009</v>
      </c>
      <c r="F4252" s="5">
        <f t="shared" si="69"/>
        <v>0</v>
      </c>
    </row>
    <row r="4253" spans="1:6" x14ac:dyDescent="0.25">
      <c r="A4253" s="1" t="s">
        <v>715</v>
      </c>
      <c r="C4253" t="s">
        <v>4566</v>
      </c>
      <c r="D4253" s="5">
        <v>7.1955000000000009</v>
      </c>
      <c r="F4253" s="5">
        <f t="shared" si="69"/>
        <v>0</v>
      </c>
    </row>
    <row r="4254" spans="1:6" x14ac:dyDescent="0.25">
      <c r="A4254" s="1" t="s">
        <v>716</v>
      </c>
      <c r="C4254" t="s">
        <v>4566</v>
      </c>
      <c r="D4254" s="5">
        <v>7.1955000000000009</v>
      </c>
      <c r="F4254" s="5">
        <f t="shared" si="69"/>
        <v>0</v>
      </c>
    </row>
    <row r="4255" spans="1:6" x14ac:dyDescent="0.25">
      <c r="A4255" s="1" t="s">
        <v>717</v>
      </c>
      <c r="C4255" t="s">
        <v>4566</v>
      </c>
      <c r="D4255" s="5">
        <v>7.1955000000000009</v>
      </c>
      <c r="F4255" s="5">
        <f t="shared" si="69"/>
        <v>0</v>
      </c>
    </row>
    <row r="4256" spans="1:6" x14ac:dyDescent="0.25">
      <c r="A4256" s="1" t="s">
        <v>718</v>
      </c>
      <c r="C4256" t="s">
        <v>4566</v>
      </c>
      <c r="D4256" s="5">
        <v>7.1955000000000009</v>
      </c>
      <c r="F4256" s="5">
        <f t="shared" si="69"/>
        <v>0</v>
      </c>
    </row>
    <row r="4257" spans="1:6" x14ac:dyDescent="0.25">
      <c r="A4257" s="1" t="s">
        <v>719</v>
      </c>
      <c r="C4257" t="s">
        <v>4566</v>
      </c>
      <c r="D4257" s="5">
        <v>7.1955000000000009</v>
      </c>
      <c r="F4257" s="5">
        <f t="shared" si="69"/>
        <v>0</v>
      </c>
    </row>
    <row r="4258" spans="1:6" x14ac:dyDescent="0.25">
      <c r="A4258" s="1" t="s">
        <v>720</v>
      </c>
      <c r="C4258" t="s">
        <v>4566</v>
      </c>
      <c r="D4258" s="5">
        <v>7.1955000000000009</v>
      </c>
      <c r="F4258" s="5">
        <f t="shared" si="69"/>
        <v>0</v>
      </c>
    </row>
    <row r="4259" spans="1:6" x14ac:dyDescent="0.25">
      <c r="A4259" s="1" t="s">
        <v>721</v>
      </c>
      <c r="C4259" t="s">
        <v>4566</v>
      </c>
      <c r="D4259" s="5">
        <v>7.1955000000000009</v>
      </c>
      <c r="F4259" s="5">
        <f t="shared" si="69"/>
        <v>0</v>
      </c>
    </row>
    <row r="4260" spans="1:6" x14ac:dyDescent="0.25">
      <c r="A4260" s="1" t="s">
        <v>722</v>
      </c>
      <c r="C4260" t="s">
        <v>4566</v>
      </c>
      <c r="D4260" s="5">
        <v>7.1955000000000009</v>
      </c>
      <c r="F4260" s="5">
        <f t="shared" si="69"/>
        <v>0</v>
      </c>
    </row>
    <row r="4261" spans="1:6" x14ac:dyDescent="0.25">
      <c r="A4261" s="1" t="s">
        <v>723</v>
      </c>
      <c r="C4261" t="s">
        <v>4566</v>
      </c>
      <c r="D4261" s="5">
        <v>7.1955000000000009</v>
      </c>
      <c r="F4261" s="5">
        <f t="shared" si="69"/>
        <v>0</v>
      </c>
    </row>
    <row r="4262" spans="1:6" x14ac:dyDescent="0.25">
      <c r="A4262" s="1" t="s">
        <v>724</v>
      </c>
      <c r="C4262" t="s">
        <v>4566</v>
      </c>
      <c r="D4262" s="5">
        <v>5.2785000000000002</v>
      </c>
      <c r="F4262" s="5">
        <f t="shared" si="69"/>
        <v>0</v>
      </c>
    </row>
    <row r="4263" spans="1:6" x14ac:dyDescent="0.25">
      <c r="A4263" s="1" t="s">
        <v>725</v>
      </c>
      <c r="C4263" t="s">
        <v>4566</v>
      </c>
      <c r="D4263" s="5">
        <v>5.2785000000000002</v>
      </c>
      <c r="F4263" s="5">
        <f t="shared" si="69"/>
        <v>0</v>
      </c>
    </row>
    <row r="4264" spans="1:6" x14ac:dyDescent="0.25">
      <c r="A4264" s="1" t="s">
        <v>726</v>
      </c>
      <c r="C4264" t="s">
        <v>4566</v>
      </c>
      <c r="D4264" s="5">
        <v>5.2785000000000002</v>
      </c>
      <c r="F4264" s="5">
        <f t="shared" si="69"/>
        <v>0</v>
      </c>
    </row>
    <row r="4265" spans="1:6" x14ac:dyDescent="0.25">
      <c r="A4265" s="1" t="s">
        <v>727</v>
      </c>
      <c r="C4265" t="s">
        <v>4566</v>
      </c>
      <c r="D4265" s="5">
        <v>6.3045</v>
      </c>
      <c r="F4265" s="5">
        <f t="shared" si="69"/>
        <v>0</v>
      </c>
    </row>
    <row r="4266" spans="1:6" x14ac:dyDescent="0.25">
      <c r="A4266" s="1" t="s">
        <v>728</v>
      </c>
      <c r="C4266" t="s">
        <v>4566</v>
      </c>
      <c r="D4266" s="5">
        <v>7.6545000000000005</v>
      </c>
      <c r="F4266" s="5">
        <f t="shared" si="69"/>
        <v>0</v>
      </c>
    </row>
    <row r="4267" spans="1:6" x14ac:dyDescent="0.25">
      <c r="A4267" s="1" t="s">
        <v>729</v>
      </c>
      <c r="C4267" t="s">
        <v>4566</v>
      </c>
      <c r="D4267" s="5">
        <v>5.2785000000000002</v>
      </c>
      <c r="F4267" s="5">
        <f t="shared" si="69"/>
        <v>0</v>
      </c>
    </row>
    <row r="4268" spans="1:6" x14ac:dyDescent="0.25">
      <c r="A4268" s="1" t="s">
        <v>730</v>
      </c>
      <c r="C4268" t="s">
        <v>4566</v>
      </c>
      <c r="D4268" s="5">
        <v>5.2785000000000002</v>
      </c>
      <c r="F4268" s="5">
        <f t="shared" si="69"/>
        <v>0</v>
      </c>
    </row>
    <row r="4269" spans="1:6" x14ac:dyDescent="0.25">
      <c r="A4269" s="1" t="s">
        <v>731</v>
      </c>
      <c r="C4269" t="s">
        <v>4566</v>
      </c>
      <c r="D4269" s="5">
        <v>5.2785000000000002</v>
      </c>
      <c r="F4269" s="5">
        <f t="shared" si="69"/>
        <v>0</v>
      </c>
    </row>
    <row r="4270" spans="1:6" x14ac:dyDescent="0.25">
      <c r="A4270" s="1" t="s">
        <v>732</v>
      </c>
      <c r="C4270" t="s">
        <v>4566</v>
      </c>
      <c r="D4270" s="5">
        <v>5.2785000000000002</v>
      </c>
      <c r="F4270" s="5">
        <f t="shared" si="69"/>
        <v>0</v>
      </c>
    </row>
    <row r="4271" spans="1:6" x14ac:dyDescent="0.25">
      <c r="A4271" s="1" t="s">
        <v>733</v>
      </c>
      <c r="C4271" t="s">
        <v>4566</v>
      </c>
      <c r="D4271" s="5">
        <v>5.2785000000000002</v>
      </c>
      <c r="F4271" s="5">
        <f t="shared" si="69"/>
        <v>0</v>
      </c>
    </row>
    <row r="4272" spans="1:6" x14ac:dyDescent="0.25">
      <c r="A4272" s="1" t="s">
        <v>734</v>
      </c>
      <c r="C4272" t="s">
        <v>4566</v>
      </c>
      <c r="D4272" s="5">
        <v>5.2785000000000002</v>
      </c>
      <c r="F4272" s="5">
        <f t="shared" si="69"/>
        <v>0</v>
      </c>
    </row>
    <row r="4273" spans="1:6" x14ac:dyDescent="0.25">
      <c r="A4273" s="1" t="s">
        <v>735</v>
      </c>
      <c r="C4273" t="s">
        <v>4566</v>
      </c>
      <c r="D4273" s="5">
        <v>3.9690000000000003</v>
      </c>
      <c r="F4273" s="5">
        <f t="shared" si="69"/>
        <v>0</v>
      </c>
    </row>
    <row r="4274" spans="1:6" x14ac:dyDescent="0.25">
      <c r="A4274" s="1" t="s">
        <v>736</v>
      </c>
      <c r="C4274" t="s">
        <v>4566</v>
      </c>
      <c r="D4274" s="5">
        <v>3.9690000000000003</v>
      </c>
      <c r="F4274" s="5">
        <f t="shared" si="69"/>
        <v>0</v>
      </c>
    </row>
    <row r="4275" spans="1:6" x14ac:dyDescent="0.25">
      <c r="A4275" s="1" t="s">
        <v>737</v>
      </c>
      <c r="C4275" t="s">
        <v>4566</v>
      </c>
      <c r="D4275" s="5">
        <v>3.9690000000000003</v>
      </c>
      <c r="F4275" s="5">
        <f t="shared" si="69"/>
        <v>0</v>
      </c>
    </row>
    <row r="4276" spans="1:6" x14ac:dyDescent="0.25">
      <c r="A4276" s="1" t="s">
        <v>738</v>
      </c>
      <c r="C4276" t="s">
        <v>4566</v>
      </c>
      <c r="D4276" s="5">
        <v>3.9690000000000003</v>
      </c>
      <c r="F4276" s="5">
        <f t="shared" si="69"/>
        <v>0</v>
      </c>
    </row>
    <row r="4277" spans="1:6" x14ac:dyDescent="0.25">
      <c r="A4277" s="1" t="s">
        <v>739</v>
      </c>
      <c r="C4277" t="s">
        <v>4566</v>
      </c>
      <c r="D4277" s="5">
        <v>3.9690000000000003</v>
      </c>
      <c r="F4277" s="5">
        <f t="shared" si="69"/>
        <v>0</v>
      </c>
    </row>
    <row r="4278" spans="1:6" x14ac:dyDescent="0.25">
      <c r="A4278" s="1" t="s">
        <v>740</v>
      </c>
      <c r="C4278" t="s">
        <v>4566</v>
      </c>
      <c r="D4278" s="5">
        <v>3.9690000000000003</v>
      </c>
      <c r="F4278" s="5">
        <f t="shared" si="69"/>
        <v>0</v>
      </c>
    </row>
    <row r="4279" spans="1:6" x14ac:dyDescent="0.25">
      <c r="A4279" s="1" t="s">
        <v>741</v>
      </c>
      <c r="C4279" t="s">
        <v>4566</v>
      </c>
      <c r="D4279" s="5">
        <v>10.044</v>
      </c>
      <c r="F4279" s="5">
        <f t="shared" si="69"/>
        <v>0</v>
      </c>
    </row>
    <row r="4280" spans="1:6" x14ac:dyDescent="0.25">
      <c r="A4280" s="1" t="s">
        <v>742</v>
      </c>
      <c r="C4280" t="s">
        <v>4566</v>
      </c>
      <c r="D4280" s="5">
        <v>9.0450000000000017</v>
      </c>
      <c r="F4280" s="5">
        <f t="shared" si="69"/>
        <v>0</v>
      </c>
    </row>
    <row r="4281" spans="1:6" x14ac:dyDescent="0.25">
      <c r="A4281" s="1" t="s">
        <v>743</v>
      </c>
      <c r="C4281" t="s">
        <v>4566</v>
      </c>
      <c r="D4281" s="5">
        <v>9.0450000000000017</v>
      </c>
      <c r="F4281" s="5">
        <f t="shared" si="69"/>
        <v>0</v>
      </c>
    </row>
    <row r="4282" spans="1:6" x14ac:dyDescent="0.25">
      <c r="A4282" s="1" t="s">
        <v>744</v>
      </c>
      <c r="C4282" t="s">
        <v>4566</v>
      </c>
      <c r="D4282" s="5">
        <v>9.0450000000000017</v>
      </c>
      <c r="F4282" s="5">
        <f t="shared" si="69"/>
        <v>0</v>
      </c>
    </row>
    <row r="4283" spans="1:6" x14ac:dyDescent="0.25">
      <c r="A4283" s="1" t="s">
        <v>745</v>
      </c>
      <c r="C4283" t="s">
        <v>4566</v>
      </c>
      <c r="D4283" s="5">
        <v>9.0450000000000017</v>
      </c>
      <c r="F4283" s="5">
        <f t="shared" si="69"/>
        <v>0</v>
      </c>
    </row>
    <row r="4284" spans="1:6" x14ac:dyDescent="0.25">
      <c r="A4284" s="1" t="s">
        <v>746</v>
      </c>
      <c r="C4284" t="s">
        <v>4566</v>
      </c>
      <c r="D4284" s="5">
        <v>9.0450000000000017</v>
      </c>
      <c r="F4284" s="5">
        <f t="shared" si="69"/>
        <v>0</v>
      </c>
    </row>
    <row r="4285" spans="1:6" x14ac:dyDescent="0.25">
      <c r="A4285" s="1" t="s">
        <v>747</v>
      </c>
      <c r="C4285" t="s">
        <v>4566</v>
      </c>
      <c r="D4285" s="5">
        <v>10.044</v>
      </c>
      <c r="F4285" s="5">
        <f t="shared" si="69"/>
        <v>0</v>
      </c>
    </row>
    <row r="4286" spans="1:6" x14ac:dyDescent="0.25">
      <c r="A4286" s="1" t="s">
        <v>748</v>
      </c>
      <c r="C4286" t="s">
        <v>4566</v>
      </c>
      <c r="D4286" s="5">
        <v>11.772000000000002</v>
      </c>
      <c r="F4286" s="5">
        <f t="shared" si="69"/>
        <v>0</v>
      </c>
    </row>
    <row r="4287" spans="1:6" x14ac:dyDescent="0.25">
      <c r="A4287" s="1" t="s">
        <v>749</v>
      </c>
      <c r="C4287" t="s">
        <v>4566</v>
      </c>
      <c r="D4287" s="5">
        <v>3.7125000000000004</v>
      </c>
      <c r="F4287" s="5">
        <f t="shared" si="69"/>
        <v>0</v>
      </c>
    </row>
    <row r="4288" spans="1:6" x14ac:dyDescent="0.25">
      <c r="A4288" s="1" t="s">
        <v>750</v>
      </c>
      <c r="C4288" t="s">
        <v>4566</v>
      </c>
      <c r="D4288" s="5">
        <v>3.9690000000000003</v>
      </c>
      <c r="F4288" s="5">
        <f t="shared" si="69"/>
        <v>0</v>
      </c>
    </row>
    <row r="4289" spans="1:6" x14ac:dyDescent="0.25">
      <c r="A4289" s="1" t="s">
        <v>751</v>
      </c>
      <c r="C4289" t="s">
        <v>4566</v>
      </c>
      <c r="D4289" s="5">
        <v>3.9690000000000003</v>
      </c>
      <c r="F4289" s="5">
        <f t="shared" si="69"/>
        <v>0</v>
      </c>
    </row>
    <row r="4290" spans="1:6" x14ac:dyDescent="0.25">
      <c r="A4290" s="1" t="s">
        <v>752</v>
      </c>
      <c r="C4290" t="s">
        <v>4566</v>
      </c>
      <c r="D4290" s="5">
        <v>3.9690000000000003</v>
      </c>
      <c r="F4290" s="5">
        <f t="shared" si="69"/>
        <v>0</v>
      </c>
    </row>
    <row r="4291" spans="1:6" x14ac:dyDescent="0.25">
      <c r="A4291" s="1" t="s">
        <v>753</v>
      </c>
      <c r="C4291" t="s">
        <v>4566</v>
      </c>
      <c r="D4291" s="5">
        <v>3.9690000000000003</v>
      </c>
      <c r="F4291" s="5">
        <f t="shared" si="69"/>
        <v>0</v>
      </c>
    </row>
    <row r="4292" spans="1:6" x14ac:dyDescent="0.25">
      <c r="A4292" s="1" t="s">
        <v>754</v>
      </c>
      <c r="C4292" t="s">
        <v>4566</v>
      </c>
      <c r="D4292" s="5">
        <v>3.9690000000000003</v>
      </c>
      <c r="F4292" s="5">
        <f t="shared" si="69"/>
        <v>0</v>
      </c>
    </row>
    <row r="4293" spans="1:6" x14ac:dyDescent="0.25">
      <c r="A4293" s="1" t="s">
        <v>755</v>
      </c>
      <c r="C4293" t="s">
        <v>4566</v>
      </c>
      <c r="D4293" s="5">
        <v>7.1955000000000009</v>
      </c>
      <c r="F4293" s="5">
        <f t="shared" si="69"/>
        <v>0</v>
      </c>
    </row>
    <row r="4294" spans="1:6" x14ac:dyDescent="0.25">
      <c r="A4294" s="1" t="s">
        <v>756</v>
      </c>
      <c r="C4294" t="s">
        <v>4566</v>
      </c>
      <c r="D4294" s="5">
        <v>7.1955000000000009</v>
      </c>
      <c r="F4294" s="5">
        <f t="shared" si="69"/>
        <v>0</v>
      </c>
    </row>
    <row r="4295" spans="1:6" x14ac:dyDescent="0.25">
      <c r="A4295" s="1" t="s">
        <v>757</v>
      </c>
      <c r="C4295" t="s">
        <v>4566</v>
      </c>
      <c r="D4295" s="5">
        <v>7.1955000000000009</v>
      </c>
      <c r="F4295" s="5">
        <f t="shared" si="69"/>
        <v>0</v>
      </c>
    </row>
    <row r="4296" spans="1:6" x14ac:dyDescent="0.25">
      <c r="A4296" s="1" t="s">
        <v>758</v>
      </c>
      <c r="C4296" t="s">
        <v>4566</v>
      </c>
      <c r="D4296" s="5">
        <v>7.1955000000000009</v>
      </c>
      <c r="F4296" s="5">
        <f t="shared" si="69"/>
        <v>0</v>
      </c>
    </row>
    <row r="4297" spans="1:6" x14ac:dyDescent="0.25">
      <c r="A4297" s="1" t="s">
        <v>759</v>
      </c>
      <c r="C4297" t="s">
        <v>4566</v>
      </c>
      <c r="D4297" s="5">
        <v>7.1955000000000009</v>
      </c>
      <c r="F4297" s="5">
        <f t="shared" si="69"/>
        <v>0</v>
      </c>
    </row>
    <row r="4298" spans="1:6" x14ac:dyDescent="0.25">
      <c r="A4298" s="1" t="s">
        <v>760</v>
      </c>
      <c r="C4298" t="s">
        <v>4566</v>
      </c>
      <c r="D4298" s="5">
        <v>7.1955000000000009</v>
      </c>
      <c r="F4298" s="5">
        <f t="shared" si="69"/>
        <v>0</v>
      </c>
    </row>
    <row r="4299" spans="1:6" x14ac:dyDescent="0.25">
      <c r="A4299" s="1" t="s">
        <v>761</v>
      </c>
      <c r="C4299" t="s">
        <v>4566</v>
      </c>
      <c r="D4299" s="5">
        <v>7.1955000000000009</v>
      </c>
      <c r="F4299" s="5">
        <f t="shared" si="69"/>
        <v>0</v>
      </c>
    </row>
    <row r="4300" spans="1:6" x14ac:dyDescent="0.25">
      <c r="A4300" s="1" t="s">
        <v>762</v>
      </c>
      <c r="C4300" t="s">
        <v>4566</v>
      </c>
      <c r="D4300" s="5">
        <v>3.9690000000000003</v>
      </c>
      <c r="F4300" s="5">
        <f t="shared" si="69"/>
        <v>0</v>
      </c>
    </row>
    <row r="4301" spans="1:6" x14ac:dyDescent="0.25">
      <c r="A4301" s="1" t="s">
        <v>763</v>
      </c>
      <c r="C4301" t="s">
        <v>4566</v>
      </c>
      <c r="D4301" s="5">
        <v>3.9690000000000003</v>
      </c>
      <c r="F4301" s="5">
        <f t="shared" si="69"/>
        <v>0</v>
      </c>
    </row>
    <row r="4302" spans="1:6" x14ac:dyDescent="0.25">
      <c r="A4302" s="1" t="s">
        <v>764</v>
      </c>
      <c r="C4302" t="s">
        <v>4566</v>
      </c>
      <c r="D4302" s="5">
        <v>3.9690000000000003</v>
      </c>
      <c r="F4302" s="5">
        <f t="shared" si="69"/>
        <v>0</v>
      </c>
    </row>
    <row r="4303" spans="1:6" x14ac:dyDescent="0.25">
      <c r="A4303" s="1" t="s">
        <v>765</v>
      </c>
      <c r="C4303" t="s">
        <v>4566</v>
      </c>
      <c r="D4303" s="5">
        <v>3.9690000000000003</v>
      </c>
      <c r="F4303" s="5">
        <f t="shared" si="69"/>
        <v>0</v>
      </c>
    </row>
    <row r="4304" spans="1:6" x14ac:dyDescent="0.25">
      <c r="A4304" s="1" t="s">
        <v>766</v>
      </c>
      <c r="C4304" t="s">
        <v>4566</v>
      </c>
      <c r="D4304" s="5">
        <v>3.9690000000000003</v>
      </c>
      <c r="F4304" s="5">
        <f t="shared" si="69"/>
        <v>0</v>
      </c>
    </row>
    <row r="4305" spans="1:6" x14ac:dyDescent="0.25">
      <c r="A4305" s="1" t="s">
        <v>767</v>
      </c>
      <c r="C4305" t="s">
        <v>4566</v>
      </c>
      <c r="D4305" s="5">
        <v>3.9690000000000003</v>
      </c>
      <c r="F4305" s="5">
        <f t="shared" si="69"/>
        <v>0</v>
      </c>
    </row>
    <row r="4306" spans="1:6" x14ac:dyDescent="0.25">
      <c r="A4306" s="1" t="s">
        <v>768</v>
      </c>
      <c r="C4306" t="s">
        <v>4566</v>
      </c>
      <c r="D4306" s="5">
        <v>3.9690000000000003</v>
      </c>
      <c r="F4306" s="5">
        <f t="shared" ref="F4306:F4369" si="70">D4306*E4306</f>
        <v>0</v>
      </c>
    </row>
    <row r="4307" spans="1:6" x14ac:dyDescent="0.25">
      <c r="A4307" s="1" t="s">
        <v>769</v>
      </c>
      <c r="C4307" t="s">
        <v>4566</v>
      </c>
      <c r="D4307" s="5">
        <v>3.9690000000000003</v>
      </c>
      <c r="F4307" s="5">
        <f t="shared" si="70"/>
        <v>0</v>
      </c>
    </row>
    <row r="4308" spans="1:6" x14ac:dyDescent="0.25">
      <c r="A4308" s="1" t="s">
        <v>770</v>
      </c>
      <c r="C4308" t="s">
        <v>4566</v>
      </c>
      <c r="D4308" s="5">
        <v>3.9690000000000003</v>
      </c>
      <c r="F4308" s="5">
        <f t="shared" si="70"/>
        <v>0</v>
      </c>
    </row>
    <row r="4309" spans="1:6" x14ac:dyDescent="0.25">
      <c r="A4309" s="1" t="s">
        <v>771</v>
      </c>
      <c r="C4309" t="s">
        <v>4566</v>
      </c>
      <c r="D4309" s="5">
        <v>3.9690000000000003</v>
      </c>
      <c r="F4309" s="5">
        <f t="shared" si="70"/>
        <v>0</v>
      </c>
    </row>
    <row r="4310" spans="1:6" x14ac:dyDescent="0.25">
      <c r="A4310" s="1" t="s">
        <v>772</v>
      </c>
      <c r="C4310" t="s">
        <v>4566</v>
      </c>
      <c r="D4310" s="5">
        <v>3.9690000000000003</v>
      </c>
      <c r="F4310" s="5">
        <f t="shared" si="70"/>
        <v>0</v>
      </c>
    </row>
    <row r="4311" spans="1:6" x14ac:dyDescent="0.25">
      <c r="A4311" s="1" t="s">
        <v>773</v>
      </c>
      <c r="C4311" t="s">
        <v>4566</v>
      </c>
      <c r="D4311" s="5">
        <v>3.9690000000000003</v>
      </c>
      <c r="F4311" s="5">
        <f t="shared" si="70"/>
        <v>0</v>
      </c>
    </row>
    <row r="4312" spans="1:6" x14ac:dyDescent="0.25">
      <c r="A4312" s="1" t="s">
        <v>774</v>
      </c>
      <c r="C4312" t="s">
        <v>4566</v>
      </c>
      <c r="D4312" s="5">
        <v>3.9690000000000003</v>
      </c>
      <c r="F4312" s="5">
        <f t="shared" si="70"/>
        <v>0</v>
      </c>
    </row>
    <row r="4313" spans="1:6" x14ac:dyDescent="0.25">
      <c r="A4313" s="1" t="s">
        <v>775</v>
      </c>
      <c r="C4313" t="s">
        <v>4566</v>
      </c>
      <c r="D4313" s="5">
        <v>3.9690000000000003</v>
      </c>
      <c r="F4313" s="5">
        <f t="shared" si="70"/>
        <v>0</v>
      </c>
    </row>
    <row r="4314" spans="1:6" x14ac:dyDescent="0.25">
      <c r="A4314" s="1" t="s">
        <v>776</v>
      </c>
      <c r="C4314" t="s">
        <v>4566</v>
      </c>
      <c r="D4314" s="5">
        <v>3.9690000000000003</v>
      </c>
      <c r="F4314" s="5">
        <f t="shared" si="70"/>
        <v>0</v>
      </c>
    </row>
    <row r="4315" spans="1:6" x14ac:dyDescent="0.25">
      <c r="A4315" s="1" t="s">
        <v>777</v>
      </c>
      <c r="C4315" t="s">
        <v>4566</v>
      </c>
      <c r="D4315" s="5">
        <v>3.6450000000000005</v>
      </c>
      <c r="F4315" s="5">
        <f t="shared" si="70"/>
        <v>0</v>
      </c>
    </row>
    <row r="4316" spans="1:6" x14ac:dyDescent="0.25">
      <c r="A4316" s="1" t="s">
        <v>778</v>
      </c>
      <c r="C4316" t="s">
        <v>4566</v>
      </c>
      <c r="D4316" s="5">
        <v>7.1955000000000009</v>
      </c>
      <c r="F4316" s="5">
        <f t="shared" si="70"/>
        <v>0</v>
      </c>
    </row>
    <row r="4317" spans="1:6" x14ac:dyDescent="0.25">
      <c r="A4317" s="1" t="s">
        <v>779</v>
      </c>
      <c r="C4317" t="s">
        <v>4566</v>
      </c>
      <c r="D4317" s="5">
        <v>7.1955000000000009</v>
      </c>
      <c r="F4317" s="5">
        <f t="shared" si="70"/>
        <v>0</v>
      </c>
    </row>
    <row r="4318" spans="1:6" x14ac:dyDescent="0.25">
      <c r="A4318" s="1" t="s">
        <v>780</v>
      </c>
      <c r="C4318" t="s">
        <v>4566</v>
      </c>
      <c r="D4318" s="5">
        <v>7.1955000000000009</v>
      </c>
      <c r="F4318" s="5">
        <f t="shared" si="70"/>
        <v>0</v>
      </c>
    </row>
    <row r="4319" spans="1:6" x14ac:dyDescent="0.25">
      <c r="A4319" s="1" t="s">
        <v>781</v>
      </c>
      <c r="C4319" t="s">
        <v>4566</v>
      </c>
      <c r="D4319" s="5">
        <v>7.1955000000000009</v>
      </c>
      <c r="F4319" s="5">
        <f t="shared" si="70"/>
        <v>0</v>
      </c>
    </row>
    <row r="4320" spans="1:6" x14ac:dyDescent="0.25">
      <c r="A4320" s="1" t="s">
        <v>782</v>
      </c>
      <c r="C4320" t="s">
        <v>4566</v>
      </c>
      <c r="D4320" s="5">
        <v>7.1955000000000009</v>
      </c>
      <c r="F4320" s="5">
        <f t="shared" si="70"/>
        <v>0</v>
      </c>
    </row>
    <row r="4321" spans="1:6" x14ac:dyDescent="0.25">
      <c r="A4321" s="1" t="s">
        <v>783</v>
      </c>
      <c r="C4321" t="s">
        <v>4566</v>
      </c>
      <c r="D4321" s="5">
        <v>7.1955000000000009</v>
      </c>
      <c r="F4321" s="5">
        <f t="shared" si="70"/>
        <v>0</v>
      </c>
    </row>
    <row r="4322" spans="1:6" x14ac:dyDescent="0.25">
      <c r="A4322" s="1" t="s">
        <v>784</v>
      </c>
      <c r="C4322" t="s">
        <v>4566</v>
      </c>
      <c r="D4322" s="5">
        <v>7.479000000000001</v>
      </c>
      <c r="F4322" s="5">
        <f t="shared" si="70"/>
        <v>0</v>
      </c>
    </row>
    <row r="4323" spans="1:6" x14ac:dyDescent="0.25">
      <c r="A4323" s="1" t="s">
        <v>785</v>
      </c>
      <c r="C4323" t="s">
        <v>4566</v>
      </c>
      <c r="D4323" s="5">
        <v>7.479000000000001</v>
      </c>
      <c r="F4323" s="5">
        <f t="shared" si="70"/>
        <v>0</v>
      </c>
    </row>
    <row r="4324" spans="1:6" x14ac:dyDescent="0.25">
      <c r="A4324" s="1" t="s">
        <v>786</v>
      </c>
      <c r="C4324" t="s">
        <v>4566</v>
      </c>
      <c r="D4324" s="5">
        <v>7.479000000000001</v>
      </c>
      <c r="F4324" s="5">
        <f t="shared" si="70"/>
        <v>0</v>
      </c>
    </row>
    <row r="4325" spans="1:6" x14ac:dyDescent="0.25">
      <c r="A4325" s="1" t="s">
        <v>787</v>
      </c>
      <c r="C4325" t="s">
        <v>4566</v>
      </c>
      <c r="D4325" s="5">
        <v>7.479000000000001</v>
      </c>
      <c r="F4325" s="5">
        <f t="shared" si="70"/>
        <v>0</v>
      </c>
    </row>
    <row r="4326" spans="1:6" x14ac:dyDescent="0.25">
      <c r="A4326" s="1" t="s">
        <v>788</v>
      </c>
      <c r="C4326" t="s">
        <v>4566</v>
      </c>
      <c r="D4326" s="5">
        <v>7.479000000000001</v>
      </c>
      <c r="F4326" s="5">
        <f t="shared" si="70"/>
        <v>0</v>
      </c>
    </row>
    <row r="4327" spans="1:6" x14ac:dyDescent="0.25">
      <c r="A4327" s="1" t="s">
        <v>789</v>
      </c>
      <c r="C4327" t="s">
        <v>4566</v>
      </c>
      <c r="D4327" s="5">
        <v>8.2485000000000017</v>
      </c>
      <c r="F4327" s="5">
        <f t="shared" si="70"/>
        <v>0</v>
      </c>
    </row>
    <row r="4328" spans="1:6" x14ac:dyDescent="0.25">
      <c r="A4328" s="1" t="s">
        <v>790</v>
      </c>
      <c r="C4328" t="s">
        <v>4566</v>
      </c>
      <c r="D4328" s="5">
        <v>9.5445000000000011</v>
      </c>
      <c r="F4328" s="5">
        <f t="shared" si="70"/>
        <v>0</v>
      </c>
    </row>
    <row r="4329" spans="1:6" x14ac:dyDescent="0.25">
      <c r="A4329" s="1" t="s">
        <v>791</v>
      </c>
      <c r="C4329" t="s">
        <v>4566</v>
      </c>
      <c r="D4329" s="5">
        <v>5.2785000000000002</v>
      </c>
      <c r="F4329" s="5">
        <f t="shared" si="70"/>
        <v>0</v>
      </c>
    </row>
    <row r="4330" spans="1:6" x14ac:dyDescent="0.25">
      <c r="A4330" s="1" t="s">
        <v>792</v>
      </c>
      <c r="C4330" t="s">
        <v>4566</v>
      </c>
      <c r="D4330" s="5">
        <v>5.2785000000000002</v>
      </c>
      <c r="F4330" s="5">
        <f t="shared" si="70"/>
        <v>0</v>
      </c>
    </row>
    <row r="4331" spans="1:6" x14ac:dyDescent="0.25">
      <c r="A4331" s="1" t="s">
        <v>793</v>
      </c>
      <c r="C4331" t="s">
        <v>4566</v>
      </c>
      <c r="D4331" s="5">
        <v>5.2785000000000002</v>
      </c>
      <c r="F4331" s="5">
        <f t="shared" si="70"/>
        <v>0</v>
      </c>
    </row>
    <row r="4332" spans="1:6" x14ac:dyDescent="0.25">
      <c r="A4332" s="1" t="s">
        <v>794</v>
      </c>
      <c r="C4332" t="s">
        <v>4566</v>
      </c>
      <c r="D4332" s="5">
        <v>5.2785000000000002</v>
      </c>
      <c r="F4332" s="5">
        <f t="shared" si="70"/>
        <v>0</v>
      </c>
    </row>
    <row r="4333" spans="1:6" x14ac:dyDescent="0.25">
      <c r="A4333" s="1" t="s">
        <v>795</v>
      </c>
      <c r="C4333" t="s">
        <v>4566</v>
      </c>
      <c r="D4333" s="5">
        <v>5.2785000000000002</v>
      </c>
      <c r="F4333" s="5">
        <f t="shared" si="70"/>
        <v>0</v>
      </c>
    </row>
    <row r="4334" spans="1:6" x14ac:dyDescent="0.25">
      <c r="A4334" s="1" t="s">
        <v>796</v>
      </c>
      <c r="C4334" t="s">
        <v>4566</v>
      </c>
      <c r="D4334" s="5">
        <v>5.2785000000000002</v>
      </c>
      <c r="F4334" s="5">
        <f t="shared" si="70"/>
        <v>0</v>
      </c>
    </row>
    <row r="4335" spans="1:6" x14ac:dyDescent="0.25">
      <c r="A4335" s="1" t="s">
        <v>797</v>
      </c>
      <c r="C4335" t="s">
        <v>4566</v>
      </c>
      <c r="D4335" s="5">
        <v>5.2785000000000002</v>
      </c>
      <c r="F4335" s="5">
        <f t="shared" si="70"/>
        <v>0</v>
      </c>
    </row>
    <row r="4336" spans="1:6" x14ac:dyDescent="0.25">
      <c r="A4336" s="1" t="s">
        <v>798</v>
      </c>
      <c r="C4336" t="s">
        <v>4566</v>
      </c>
      <c r="D4336" s="5">
        <v>5.2785000000000002</v>
      </c>
      <c r="F4336" s="5">
        <f t="shared" si="70"/>
        <v>0</v>
      </c>
    </row>
    <row r="4337" spans="1:6" x14ac:dyDescent="0.25">
      <c r="A4337" s="1" t="s">
        <v>799</v>
      </c>
      <c r="C4337" t="s">
        <v>4566</v>
      </c>
      <c r="D4337" s="5">
        <v>9.5985000000000014</v>
      </c>
      <c r="F4337" s="5">
        <f t="shared" si="70"/>
        <v>0</v>
      </c>
    </row>
    <row r="4338" spans="1:6" x14ac:dyDescent="0.25">
      <c r="A4338" s="1" t="s">
        <v>800</v>
      </c>
      <c r="C4338" t="s">
        <v>4566</v>
      </c>
      <c r="D4338" s="5">
        <v>9.5985000000000014</v>
      </c>
      <c r="F4338" s="5">
        <f t="shared" si="70"/>
        <v>0</v>
      </c>
    </row>
    <row r="4339" spans="1:6" x14ac:dyDescent="0.25">
      <c r="A4339" s="1" t="s">
        <v>801</v>
      </c>
      <c r="C4339" t="s">
        <v>4566</v>
      </c>
      <c r="D4339" s="5">
        <v>9.5985000000000014</v>
      </c>
      <c r="F4339" s="5">
        <f t="shared" si="70"/>
        <v>0</v>
      </c>
    </row>
    <row r="4340" spans="1:6" x14ac:dyDescent="0.25">
      <c r="A4340" s="1" t="s">
        <v>802</v>
      </c>
      <c r="C4340" t="s">
        <v>4566</v>
      </c>
      <c r="D4340" s="5">
        <v>9.5985000000000014</v>
      </c>
      <c r="F4340" s="5">
        <f t="shared" si="70"/>
        <v>0</v>
      </c>
    </row>
    <row r="4341" spans="1:6" x14ac:dyDescent="0.25">
      <c r="A4341" s="1" t="s">
        <v>803</v>
      </c>
      <c r="C4341" t="s">
        <v>4566</v>
      </c>
      <c r="D4341" s="5">
        <v>9.5985000000000014</v>
      </c>
      <c r="F4341" s="5">
        <f t="shared" si="70"/>
        <v>0</v>
      </c>
    </row>
    <row r="4342" spans="1:6" x14ac:dyDescent="0.25">
      <c r="A4342" s="1" t="s">
        <v>804</v>
      </c>
      <c r="C4342" t="s">
        <v>4566</v>
      </c>
      <c r="D4342" s="5">
        <v>9.5985000000000014</v>
      </c>
      <c r="F4342" s="5">
        <f t="shared" si="70"/>
        <v>0</v>
      </c>
    </row>
    <row r="4343" spans="1:6" x14ac:dyDescent="0.25">
      <c r="A4343" s="1" t="s">
        <v>805</v>
      </c>
      <c r="C4343" t="s">
        <v>4566</v>
      </c>
      <c r="D4343" s="5">
        <v>9.5985000000000014</v>
      </c>
      <c r="F4343" s="5">
        <f t="shared" si="70"/>
        <v>0</v>
      </c>
    </row>
    <row r="4344" spans="1:6" x14ac:dyDescent="0.25">
      <c r="A4344" s="1" t="s">
        <v>806</v>
      </c>
      <c r="C4344" t="s">
        <v>4566</v>
      </c>
      <c r="D4344" s="5">
        <v>20.439000000000004</v>
      </c>
      <c r="F4344" s="5">
        <f t="shared" si="70"/>
        <v>0</v>
      </c>
    </row>
    <row r="4345" spans="1:6" x14ac:dyDescent="0.25">
      <c r="A4345" s="1" t="s">
        <v>807</v>
      </c>
      <c r="C4345" t="s">
        <v>4566</v>
      </c>
      <c r="D4345" s="5">
        <v>18.319500000000001</v>
      </c>
      <c r="F4345" s="5">
        <f t="shared" si="70"/>
        <v>0</v>
      </c>
    </row>
    <row r="4346" spans="1:6" x14ac:dyDescent="0.25">
      <c r="A4346" s="1" t="s">
        <v>808</v>
      </c>
      <c r="C4346" t="s">
        <v>4566</v>
      </c>
      <c r="D4346" s="5">
        <v>18.319500000000001</v>
      </c>
      <c r="F4346" s="5">
        <f t="shared" si="70"/>
        <v>0</v>
      </c>
    </row>
    <row r="4347" spans="1:6" x14ac:dyDescent="0.25">
      <c r="A4347" s="1" t="s">
        <v>809</v>
      </c>
      <c r="C4347" t="s">
        <v>4566</v>
      </c>
      <c r="D4347" s="5">
        <v>18.319500000000001</v>
      </c>
      <c r="F4347" s="5">
        <f t="shared" si="70"/>
        <v>0</v>
      </c>
    </row>
    <row r="4348" spans="1:6" x14ac:dyDescent="0.25">
      <c r="A4348" s="1" t="s">
        <v>810</v>
      </c>
      <c r="C4348" t="s">
        <v>4566</v>
      </c>
      <c r="D4348" s="5">
        <v>18.319500000000001</v>
      </c>
      <c r="F4348" s="5">
        <f t="shared" si="70"/>
        <v>0</v>
      </c>
    </row>
    <row r="4349" spans="1:6" x14ac:dyDescent="0.25">
      <c r="A4349" s="1" t="s">
        <v>811</v>
      </c>
      <c r="C4349" t="s">
        <v>4566</v>
      </c>
      <c r="D4349" s="5">
        <v>20.439000000000004</v>
      </c>
      <c r="F4349" s="5">
        <f t="shared" si="70"/>
        <v>0</v>
      </c>
    </row>
    <row r="4350" spans="1:6" x14ac:dyDescent="0.25">
      <c r="A4350" s="1" t="s">
        <v>812</v>
      </c>
      <c r="C4350" t="s">
        <v>4566</v>
      </c>
      <c r="D4350" s="5">
        <v>23.922000000000001</v>
      </c>
      <c r="F4350" s="5">
        <f t="shared" si="70"/>
        <v>0</v>
      </c>
    </row>
    <row r="4351" spans="1:6" x14ac:dyDescent="0.25">
      <c r="A4351" s="1" t="s">
        <v>813</v>
      </c>
      <c r="C4351" t="s">
        <v>4566</v>
      </c>
      <c r="D4351" s="5">
        <v>7.479000000000001</v>
      </c>
      <c r="F4351" s="5">
        <f t="shared" si="70"/>
        <v>0</v>
      </c>
    </row>
    <row r="4352" spans="1:6" x14ac:dyDescent="0.25">
      <c r="A4352" s="1" t="s">
        <v>814</v>
      </c>
      <c r="C4352" t="s">
        <v>4566</v>
      </c>
      <c r="D4352" s="5">
        <v>7.479000000000001</v>
      </c>
      <c r="F4352" s="5">
        <f t="shared" si="70"/>
        <v>0</v>
      </c>
    </row>
    <row r="4353" spans="1:6" x14ac:dyDescent="0.25">
      <c r="A4353" s="1" t="s">
        <v>815</v>
      </c>
      <c r="C4353" t="s">
        <v>4566</v>
      </c>
      <c r="D4353" s="5">
        <v>7.479000000000001</v>
      </c>
      <c r="F4353" s="5">
        <f t="shared" si="70"/>
        <v>0</v>
      </c>
    </row>
    <row r="4354" spans="1:6" x14ac:dyDescent="0.25">
      <c r="A4354" s="1" t="s">
        <v>816</v>
      </c>
      <c r="C4354" t="s">
        <v>4566</v>
      </c>
      <c r="D4354" s="5">
        <v>8.2485000000000017</v>
      </c>
      <c r="F4354" s="5">
        <f t="shared" si="70"/>
        <v>0</v>
      </c>
    </row>
    <row r="4355" spans="1:6" x14ac:dyDescent="0.25">
      <c r="A4355" s="1" t="s">
        <v>817</v>
      </c>
      <c r="C4355" t="s">
        <v>4566</v>
      </c>
      <c r="D4355" s="5">
        <v>9.5445000000000011</v>
      </c>
      <c r="F4355" s="5">
        <f t="shared" si="70"/>
        <v>0</v>
      </c>
    </row>
    <row r="4356" spans="1:6" x14ac:dyDescent="0.25">
      <c r="A4356" s="1" t="s">
        <v>818</v>
      </c>
      <c r="C4356" t="s">
        <v>4566</v>
      </c>
      <c r="D4356" s="5">
        <v>5.2785000000000002</v>
      </c>
      <c r="F4356" s="5">
        <f t="shared" si="70"/>
        <v>0</v>
      </c>
    </row>
    <row r="4357" spans="1:6" x14ac:dyDescent="0.25">
      <c r="A4357" s="1" t="s">
        <v>819</v>
      </c>
      <c r="C4357" t="s">
        <v>4566</v>
      </c>
      <c r="D4357" s="5">
        <v>5.2785000000000002</v>
      </c>
      <c r="F4357" s="5">
        <f t="shared" si="70"/>
        <v>0</v>
      </c>
    </row>
    <row r="4358" spans="1:6" x14ac:dyDescent="0.25">
      <c r="A4358" s="1" t="s">
        <v>820</v>
      </c>
      <c r="C4358" t="s">
        <v>4566</v>
      </c>
      <c r="D4358" s="5">
        <v>5.2785000000000002</v>
      </c>
      <c r="F4358" s="5">
        <f t="shared" si="70"/>
        <v>0</v>
      </c>
    </row>
    <row r="4359" spans="1:6" x14ac:dyDescent="0.25">
      <c r="A4359" s="1" t="s">
        <v>821</v>
      </c>
      <c r="C4359" t="s">
        <v>4566</v>
      </c>
      <c r="D4359" s="5">
        <v>5.2785000000000002</v>
      </c>
      <c r="F4359" s="5">
        <f t="shared" si="70"/>
        <v>0</v>
      </c>
    </row>
    <row r="4360" spans="1:6" x14ac:dyDescent="0.25">
      <c r="A4360" s="1" t="s">
        <v>822</v>
      </c>
      <c r="C4360" t="s">
        <v>4566</v>
      </c>
      <c r="D4360" s="5">
        <v>5.2785000000000002</v>
      </c>
      <c r="F4360" s="5">
        <f t="shared" si="70"/>
        <v>0</v>
      </c>
    </row>
    <row r="4361" spans="1:6" x14ac:dyDescent="0.25">
      <c r="A4361" s="1" t="s">
        <v>823</v>
      </c>
      <c r="C4361" t="s">
        <v>4566</v>
      </c>
      <c r="D4361" s="5">
        <v>5.2785000000000002</v>
      </c>
      <c r="F4361" s="5">
        <f t="shared" si="70"/>
        <v>0</v>
      </c>
    </row>
    <row r="4362" spans="1:6" x14ac:dyDescent="0.25">
      <c r="A4362" s="1" t="s">
        <v>824</v>
      </c>
      <c r="C4362" t="s">
        <v>4566</v>
      </c>
      <c r="D4362" s="5">
        <v>5.2785000000000002</v>
      </c>
      <c r="F4362" s="5">
        <f t="shared" si="70"/>
        <v>0</v>
      </c>
    </row>
    <row r="4363" spans="1:6" x14ac:dyDescent="0.25">
      <c r="A4363" s="1" t="s">
        <v>825</v>
      </c>
      <c r="C4363" t="s">
        <v>4566</v>
      </c>
      <c r="D4363" s="5">
        <v>9.5985000000000014</v>
      </c>
      <c r="F4363" s="5">
        <f t="shared" si="70"/>
        <v>0</v>
      </c>
    </row>
    <row r="4364" spans="1:6" x14ac:dyDescent="0.25">
      <c r="A4364" s="1" t="s">
        <v>826</v>
      </c>
      <c r="C4364" t="s">
        <v>4566</v>
      </c>
      <c r="D4364" s="5">
        <v>9.5985000000000014</v>
      </c>
      <c r="F4364" s="5">
        <f t="shared" si="70"/>
        <v>0</v>
      </c>
    </row>
    <row r="4365" spans="1:6" x14ac:dyDescent="0.25">
      <c r="A4365" s="1" t="s">
        <v>827</v>
      </c>
      <c r="C4365" t="s">
        <v>4566</v>
      </c>
      <c r="D4365" s="5">
        <v>9.5985000000000014</v>
      </c>
      <c r="F4365" s="5">
        <f t="shared" si="70"/>
        <v>0</v>
      </c>
    </row>
    <row r="4366" spans="1:6" x14ac:dyDescent="0.25">
      <c r="A4366" s="1" t="s">
        <v>828</v>
      </c>
      <c r="C4366" t="s">
        <v>4566</v>
      </c>
      <c r="D4366" s="5">
        <v>9.5985000000000014</v>
      </c>
      <c r="F4366" s="5">
        <f t="shared" si="70"/>
        <v>0</v>
      </c>
    </row>
    <row r="4367" spans="1:6" x14ac:dyDescent="0.25">
      <c r="A4367" s="1" t="s">
        <v>829</v>
      </c>
      <c r="C4367" t="s">
        <v>4566</v>
      </c>
      <c r="D4367" s="5">
        <v>9.5985000000000014</v>
      </c>
      <c r="F4367" s="5">
        <f t="shared" si="70"/>
        <v>0</v>
      </c>
    </row>
    <row r="4368" spans="1:6" x14ac:dyDescent="0.25">
      <c r="A4368" s="1" t="s">
        <v>830</v>
      </c>
      <c r="C4368" t="s">
        <v>4566</v>
      </c>
      <c r="D4368" s="5">
        <v>9.5985000000000014</v>
      </c>
      <c r="F4368" s="5">
        <f t="shared" si="70"/>
        <v>0</v>
      </c>
    </row>
    <row r="4369" spans="1:6" x14ac:dyDescent="0.25">
      <c r="A4369" s="1" t="s">
        <v>831</v>
      </c>
      <c r="C4369" t="s">
        <v>4566</v>
      </c>
      <c r="D4369" s="5">
        <v>9.5985000000000014</v>
      </c>
      <c r="F4369" s="5">
        <f t="shared" si="70"/>
        <v>0</v>
      </c>
    </row>
    <row r="4370" spans="1:6" x14ac:dyDescent="0.25">
      <c r="A4370" s="1" t="s">
        <v>832</v>
      </c>
      <c r="C4370" t="s">
        <v>4566</v>
      </c>
      <c r="D4370" s="5">
        <v>9.5985000000000014</v>
      </c>
      <c r="F4370" s="5">
        <f t="shared" ref="F4370:F4433" si="71">D4370*E4370</f>
        <v>0</v>
      </c>
    </row>
    <row r="4371" spans="1:6" x14ac:dyDescent="0.25">
      <c r="A4371" s="1" t="s">
        <v>833</v>
      </c>
      <c r="C4371" t="s">
        <v>4566</v>
      </c>
      <c r="D4371" s="5">
        <v>5.2785000000000002</v>
      </c>
      <c r="F4371" s="5">
        <f t="shared" si="71"/>
        <v>0</v>
      </c>
    </row>
    <row r="4372" spans="1:6" x14ac:dyDescent="0.25">
      <c r="A4372" s="1" t="s">
        <v>834</v>
      </c>
      <c r="C4372" t="s">
        <v>4566</v>
      </c>
      <c r="D4372" s="5">
        <v>5.2785000000000002</v>
      </c>
      <c r="F4372" s="5">
        <f t="shared" si="71"/>
        <v>0</v>
      </c>
    </row>
    <row r="4373" spans="1:6" x14ac:dyDescent="0.25">
      <c r="A4373" s="1" t="s">
        <v>835</v>
      </c>
      <c r="C4373" t="s">
        <v>4566</v>
      </c>
      <c r="D4373" s="5">
        <v>5.2785000000000002</v>
      </c>
      <c r="F4373" s="5">
        <f t="shared" si="71"/>
        <v>0</v>
      </c>
    </row>
    <row r="4374" spans="1:6" x14ac:dyDescent="0.25">
      <c r="A4374" s="1" t="s">
        <v>836</v>
      </c>
      <c r="C4374" t="s">
        <v>4566</v>
      </c>
      <c r="D4374" s="5">
        <v>5.2785000000000002</v>
      </c>
      <c r="F4374" s="5">
        <f t="shared" si="71"/>
        <v>0</v>
      </c>
    </row>
    <row r="4375" spans="1:6" x14ac:dyDescent="0.25">
      <c r="A4375" s="1" t="s">
        <v>837</v>
      </c>
      <c r="C4375" t="s">
        <v>4566</v>
      </c>
      <c r="D4375" s="5">
        <v>5.2785000000000002</v>
      </c>
      <c r="F4375" s="5">
        <f t="shared" si="71"/>
        <v>0</v>
      </c>
    </row>
    <row r="4376" spans="1:6" x14ac:dyDescent="0.25">
      <c r="A4376" s="1" t="s">
        <v>838</v>
      </c>
      <c r="C4376" t="s">
        <v>4566</v>
      </c>
      <c r="D4376" s="5">
        <v>5.2785000000000002</v>
      </c>
      <c r="F4376" s="5">
        <f t="shared" si="71"/>
        <v>0</v>
      </c>
    </row>
    <row r="4377" spans="1:6" x14ac:dyDescent="0.25">
      <c r="A4377" s="1" t="s">
        <v>839</v>
      </c>
      <c r="C4377" t="s">
        <v>4566</v>
      </c>
      <c r="D4377" s="5">
        <v>9.5985000000000014</v>
      </c>
      <c r="F4377" s="5">
        <f t="shared" si="71"/>
        <v>0</v>
      </c>
    </row>
    <row r="4378" spans="1:6" x14ac:dyDescent="0.25">
      <c r="A4378" s="1" t="s">
        <v>840</v>
      </c>
      <c r="C4378" t="s">
        <v>4566</v>
      </c>
      <c r="D4378" s="5">
        <v>9.5985000000000014</v>
      </c>
      <c r="F4378" s="5">
        <f t="shared" si="71"/>
        <v>0</v>
      </c>
    </row>
    <row r="4379" spans="1:6" x14ac:dyDescent="0.25">
      <c r="A4379" s="1" t="s">
        <v>841</v>
      </c>
      <c r="C4379" t="s">
        <v>4566</v>
      </c>
      <c r="D4379" s="5">
        <v>9.5985000000000014</v>
      </c>
      <c r="F4379" s="5">
        <f t="shared" si="71"/>
        <v>0</v>
      </c>
    </row>
    <row r="4380" spans="1:6" x14ac:dyDescent="0.25">
      <c r="A4380" s="1" t="s">
        <v>842</v>
      </c>
      <c r="C4380" t="s">
        <v>4566</v>
      </c>
      <c r="D4380" s="5">
        <v>9.5985000000000014</v>
      </c>
      <c r="F4380" s="5">
        <f t="shared" si="71"/>
        <v>0</v>
      </c>
    </row>
    <row r="4381" spans="1:6" x14ac:dyDescent="0.25">
      <c r="A4381" s="1" t="s">
        <v>843</v>
      </c>
      <c r="C4381" t="s">
        <v>4566</v>
      </c>
      <c r="D4381" s="5">
        <v>9.5985000000000014</v>
      </c>
      <c r="F4381" s="5">
        <f t="shared" si="71"/>
        <v>0</v>
      </c>
    </row>
    <row r="4382" spans="1:6" x14ac:dyDescent="0.25">
      <c r="A4382" s="1" t="s">
        <v>844</v>
      </c>
      <c r="C4382" t="s">
        <v>4566</v>
      </c>
      <c r="D4382" s="5">
        <v>9.5985000000000014</v>
      </c>
      <c r="F4382" s="5">
        <f t="shared" si="71"/>
        <v>0</v>
      </c>
    </row>
    <row r="4383" spans="1:6" x14ac:dyDescent="0.25">
      <c r="A4383" s="1" t="s">
        <v>845</v>
      </c>
      <c r="C4383" t="s">
        <v>4566</v>
      </c>
      <c r="D4383" s="5">
        <v>9.5985000000000014</v>
      </c>
      <c r="F4383" s="5">
        <f t="shared" si="71"/>
        <v>0</v>
      </c>
    </row>
    <row r="4384" spans="1:6" x14ac:dyDescent="0.25">
      <c r="A4384" s="1" t="s">
        <v>846</v>
      </c>
      <c r="C4384" t="s">
        <v>4566</v>
      </c>
      <c r="D4384" s="5">
        <v>9.5985000000000014</v>
      </c>
      <c r="F4384" s="5">
        <f t="shared" si="71"/>
        <v>0</v>
      </c>
    </row>
    <row r="4385" spans="1:6" x14ac:dyDescent="0.25">
      <c r="A4385" s="1" t="s">
        <v>847</v>
      </c>
      <c r="C4385" t="s">
        <v>4566</v>
      </c>
      <c r="D4385" s="5">
        <v>9.5985000000000014</v>
      </c>
      <c r="F4385" s="5">
        <f t="shared" si="71"/>
        <v>0</v>
      </c>
    </row>
    <row r="4386" spans="1:6" x14ac:dyDescent="0.25">
      <c r="A4386" s="1" t="s">
        <v>848</v>
      </c>
      <c r="C4386" t="s">
        <v>4566</v>
      </c>
      <c r="D4386" s="5">
        <v>9.5985000000000014</v>
      </c>
      <c r="F4386" s="5">
        <f t="shared" si="71"/>
        <v>0</v>
      </c>
    </row>
    <row r="4387" spans="1:6" x14ac:dyDescent="0.25">
      <c r="A4387" s="1" t="s">
        <v>849</v>
      </c>
      <c r="C4387" t="s">
        <v>4566</v>
      </c>
      <c r="D4387" s="5">
        <v>3.9690000000000003</v>
      </c>
      <c r="F4387" s="5">
        <f t="shared" si="71"/>
        <v>0</v>
      </c>
    </row>
    <row r="4388" spans="1:6" x14ac:dyDescent="0.25">
      <c r="A4388" s="1" t="s">
        <v>850</v>
      </c>
      <c r="C4388" t="s">
        <v>4566</v>
      </c>
      <c r="D4388" s="5">
        <v>3.9690000000000003</v>
      </c>
      <c r="F4388" s="5">
        <f t="shared" si="71"/>
        <v>0</v>
      </c>
    </row>
    <row r="4389" spans="1:6" x14ac:dyDescent="0.25">
      <c r="A4389" s="1" t="s">
        <v>851</v>
      </c>
      <c r="C4389" t="s">
        <v>4566</v>
      </c>
      <c r="D4389" s="5">
        <v>3.9690000000000003</v>
      </c>
      <c r="F4389" s="5">
        <f t="shared" si="71"/>
        <v>0</v>
      </c>
    </row>
    <row r="4390" spans="1:6" x14ac:dyDescent="0.25">
      <c r="A4390" s="1" t="s">
        <v>852</v>
      </c>
      <c r="C4390" t="s">
        <v>4566</v>
      </c>
      <c r="D4390" s="5">
        <v>3.9690000000000003</v>
      </c>
      <c r="F4390" s="5">
        <f t="shared" si="71"/>
        <v>0</v>
      </c>
    </row>
    <row r="4391" spans="1:6" x14ac:dyDescent="0.25">
      <c r="A4391" s="1" t="s">
        <v>853</v>
      </c>
      <c r="C4391" t="s">
        <v>4566</v>
      </c>
      <c r="D4391" s="5">
        <v>3.9690000000000003</v>
      </c>
      <c r="F4391" s="5">
        <f t="shared" si="71"/>
        <v>0</v>
      </c>
    </row>
    <row r="4392" spans="1:6" x14ac:dyDescent="0.25">
      <c r="A4392" s="1" t="s">
        <v>854</v>
      </c>
      <c r="C4392" t="s">
        <v>4566</v>
      </c>
      <c r="D4392" s="5">
        <v>3.9690000000000003</v>
      </c>
      <c r="F4392" s="5">
        <f t="shared" si="71"/>
        <v>0</v>
      </c>
    </row>
    <row r="4393" spans="1:6" x14ac:dyDescent="0.25">
      <c r="A4393" s="1" t="s">
        <v>855</v>
      </c>
      <c r="C4393" t="s">
        <v>4566</v>
      </c>
      <c r="D4393" s="5">
        <v>3.9690000000000003</v>
      </c>
      <c r="F4393" s="5">
        <f t="shared" si="71"/>
        <v>0</v>
      </c>
    </row>
    <row r="4394" spans="1:6" x14ac:dyDescent="0.25">
      <c r="A4394" s="1" t="s">
        <v>856</v>
      </c>
      <c r="C4394" t="s">
        <v>4566</v>
      </c>
      <c r="D4394" s="5">
        <v>7.1955000000000009</v>
      </c>
      <c r="F4394" s="5">
        <f t="shared" si="71"/>
        <v>0</v>
      </c>
    </row>
    <row r="4395" spans="1:6" x14ac:dyDescent="0.25">
      <c r="A4395" s="1" t="s">
        <v>857</v>
      </c>
      <c r="C4395" t="s">
        <v>4566</v>
      </c>
      <c r="D4395" s="5">
        <v>7.1955000000000009</v>
      </c>
      <c r="F4395" s="5">
        <f t="shared" si="71"/>
        <v>0</v>
      </c>
    </row>
    <row r="4396" spans="1:6" x14ac:dyDescent="0.25">
      <c r="A4396" s="1" t="s">
        <v>858</v>
      </c>
      <c r="C4396" t="s">
        <v>4566</v>
      </c>
      <c r="D4396" s="5">
        <v>7.1955000000000009</v>
      </c>
      <c r="F4396" s="5">
        <f t="shared" si="71"/>
        <v>0</v>
      </c>
    </row>
    <row r="4397" spans="1:6" x14ac:dyDescent="0.25">
      <c r="A4397" s="1" t="s">
        <v>859</v>
      </c>
      <c r="C4397" t="s">
        <v>4566</v>
      </c>
      <c r="D4397" s="5">
        <v>7.1955000000000009</v>
      </c>
      <c r="F4397" s="5">
        <f t="shared" si="71"/>
        <v>0</v>
      </c>
    </row>
    <row r="4398" spans="1:6" x14ac:dyDescent="0.25">
      <c r="A4398" s="1" t="s">
        <v>860</v>
      </c>
      <c r="C4398" t="s">
        <v>4566</v>
      </c>
      <c r="D4398" s="5">
        <v>7.1955000000000009</v>
      </c>
      <c r="F4398" s="5">
        <f t="shared" si="71"/>
        <v>0</v>
      </c>
    </row>
    <row r="4399" spans="1:6" x14ac:dyDescent="0.25">
      <c r="A4399" s="1" t="s">
        <v>861</v>
      </c>
      <c r="C4399" t="s">
        <v>4566</v>
      </c>
      <c r="D4399" s="5">
        <v>7.1955000000000009</v>
      </c>
      <c r="F4399" s="5">
        <f t="shared" si="71"/>
        <v>0</v>
      </c>
    </row>
    <row r="4400" spans="1:6" x14ac:dyDescent="0.25">
      <c r="A4400" s="1" t="s">
        <v>862</v>
      </c>
      <c r="C4400" t="s">
        <v>4566</v>
      </c>
      <c r="D4400" s="5">
        <v>7.1955000000000009</v>
      </c>
      <c r="F4400" s="5">
        <f t="shared" si="71"/>
        <v>0</v>
      </c>
    </row>
    <row r="4401" spans="1:6" x14ac:dyDescent="0.25">
      <c r="A4401" s="1" t="s">
        <v>863</v>
      </c>
      <c r="C4401" t="s">
        <v>4566</v>
      </c>
      <c r="D4401" s="5">
        <v>3.9690000000000003</v>
      </c>
      <c r="F4401" s="5">
        <f t="shared" si="71"/>
        <v>0</v>
      </c>
    </row>
    <row r="4402" spans="1:6" x14ac:dyDescent="0.25">
      <c r="A4402" s="1" t="s">
        <v>864</v>
      </c>
      <c r="C4402" t="s">
        <v>4566</v>
      </c>
      <c r="D4402" s="5">
        <v>3.9690000000000003</v>
      </c>
      <c r="F4402" s="5">
        <f t="shared" si="71"/>
        <v>0</v>
      </c>
    </row>
    <row r="4403" spans="1:6" x14ac:dyDescent="0.25">
      <c r="A4403" s="1" t="s">
        <v>865</v>
      </c>
      <c r="C4403" t="s">
        <v>4566</v>
      </c>
      <c r="D4403" s="5">
        <v>3.9690000000000003</v>
      </c>
      <c r="F4403" s="5">
        <f t="shared" si="71"/>
        <v>0</v>
      </c>
    </row>
    <row r="4404" spans="1:6" x14ac:dyDescent="0.25">
      <c r="A4404" s="1" t="s">
        <v>866</v>
      </c>
      <c r="C4404" t="s">
        <v>4566</v>
      </c>
      <c r="D4404" s="5">
        <v>3.9690000000000003</v>
      </c>
      <c r="F4404" s="5">
        <f t="shared" si="71"/>
        <v>0</v>
      </c>
    </row>
    <row r="4405" spans="1:6" x14ac:dyDescent="0.25">
      <c r="A4405" s="1" t="s">
        <v>867</v>
      </c>
      <c r="C4405" t="s">
        <v>4566</v>
      </c>
      <c r="D4405" s="5">
        <v>3.9690000000000003</v>
      </c>
      <c r="F4405" s="5">
        <f t="shared" si="71"/>
        <v>0</v>
      </c>
    </row>
    <row r="4406" spans="1:6" x14ac:dyDescent="0.25">
      <c r="A4406" s="1" t="s">
        <v>868</v>
      </c>
      <c r="C4406" t="s">
        <v>4566</v>
      </c>
      <c r="D4406" s="5">
        <v>3.9690000000000003</v>
      </c>
      <c r="F4406" s="5">
        <f t="shared" si="71"/>
        <v>0</v>
      </c>
    </row>
    <row r="4407" spans="1:6" x14ac:dyDescent="0.25">
      <c r="A4407" s="1" t="s">
        <v>869</v>
      </c>
      <c r="C4407" t="s">
        <v>4566</v>
      </c>
      <c r="D4407" s="5">
        <v>3.9690000000000003</v>
      </c>
      <c r="F4407" s="5">
        <f t="shared" si="71"/>
        <v>0</v>
      </c>
    </row>
    <row r="4408" spans="1:6" x14ac:dyDescent="0.25">
      <c r="A4408" s="1" t="s">
        <v>870</v>
      </c>
      <c r="C4408" t="s">
        <v>4566</v>
      </c>
      <c r="D4408" s="5">
        <v>7.1955000000000009</v>
      </c>
      <c r="F4408" s="5">
        <f t="shared" si="71"/>
        <v>0</v>
      </c>
    </row>
    <row r="4409" spans="1:6" x14ac:dyDescent="0.25">
      <c r="A4409" s="1" t="s">
        <v>871</v>
      </c>
      <c r="C4409" t="s">
        <v>4566</v>
      </c>
      <c r="D4409" s="5">
        <v>7.1955000000000009</v>
      </c>
      <c r="F4409" s="5">
        <f t="shared" si="71"/>
        <v>0</v>
      </c>
    </row>
    <row r="4410" spans="1:6" x14ac:dyDescent="0.25">
      <c r="A4410" s="1" t="s">
        <v>872</v>
      </c>
      <c r="C4410" t="s">
        <v>4566</v>
      </c>
      <c r="D4410" s="5">
        <v>7.1955000000000009</v>
      </c>
      <c r="F4410" s="5">
        <f t="shared" si="71"/>
        <v>0</v>
      </c>
    </row>
    <row r="4411" spans="1:6" x14ac:dyDescent="0.25">
      <c r="A4411" s="1" t="s">
        <v>873</v>
      </c>
      <c r="C4411" t="s">
        <v>4566</v>
      </c>
      <c r="D4411" s="5">
        <v>7.1955000000000009</v>
      </c>
      <c r="F4411" s="5">
        <f t="shared" si="71"/>
        <v>0</v>
      </c>
    </row>
    <row r="4412" spans="1:6" x14ac:dyDescent="0.25">
      <c r="A4412" s="1" t="s">
        <v>874</v>
      </c>
      <c r="C4412" t="s">
        <v>4566</v>
      </c>
      <c r="D4412" s="5">
        <v>7.1955000000000009</v>
      </c>
      <c r="F4412" s="5">
        <f t="shared" si="71"/>
        <v>0</v>
      </c>
    </row>
    <row r="4413" spans="1:6" x14ac:dyDescent="0.25">
      <c r="A4413" s="1" t="s">
        <v>875</v>
      </c>
      <c r="C4413" t="s">
        <v>4566</v>
      </c>
      <c r="D4413" s="5">
        <v>7.1955000000000009</v>
      </c>
      <c r="F4413" s="5">
        <f t="shared" si="71"/>
        <v>0</v>
      </c>
    </row>
    <row r="4414" spans="1:6" x14ac:dyDescent="0.25">
      <c r="A4414" s="1" t="s">
        <v>876</v>
      </c>
      <c r="C4414" t="s">
        <v>4566</v>
      </c>
      <c r="D4414" s="5">
        <v>7.1955000000000009</v>
      </c>
      <c r="F4414" s="5">
        <f t="shared" si="71"/>
        <v>0</v>
      </c>
    </row>
    <row r="4415" spans="1:6" x14ac:dyDescent="0.25">
      <c r="A4415" s="1" t="s">
        <v>877</v>
      </c>
      <c r="C4415" t="s">
        <v>4566</v>
      </c>
      <c r="D4415" s="5">
        <v>5.2785000000000002</v>
      </c>
      <c r="F4415" s="5">
        <f t="shared" si="71"/>
        <v>0</v>
      </c>
    </row>
    <row r="4416" spans="1:6" x14ac:dyDescent="0.25">
      <c r="A4416" s="1" t="s">
        <v>878</v>
      </c>
      <c r="C4416" t="s">
        <v>4566</v>
      </c>
      <c r="D4416" s="5">
        <v>5.2785000000000002</v>
      </c>
      <c r="F4416" s="5">
        <f t="shared" si="71"/>
        <v>0</v>
      </c>
    </row>
    <row r="4417" spans="1:6" x14ac:dyDescent="0.25">
      <c r="A4417" s="1" t="s">
        <v>879</v>
      </c>
      <c r="C4417" t="s">
        <v>4566</v>
      </c>
      <c r="D4417" s="5">
        <v>5.2785000000000002</v>
      </c>
      <c r="F4417" s="5">
        <f t="shared" si="71"/>
        <v>0</v>
      </c>
    </row>
    <row r="4418" spans="1:6" x14ac:dyDescent="0.25">
      <c r="A4418" s="1" t="s">
        <v>880</v>
      </c>
      <c r="C4418" t="s">
        <v>4566</v>
      </c>
      <c r="D4418" s="5">
        <v>5.2785000000000002</v>
      </c>
      <c r="F4418" s="5">
        <f t="shared" si="71"/>
        <v>0</v>
      </c>
    </row>
    <row r="4419" spans="1:6" x14ac:dyDescent="0.25">
      <c r="A4419" s="1" t="s">
        <v>881</v>
      </c>
      <c r="C4419" t="s">
        <v>4566</v>
      </c>
      <c r="D4419" s="5">
        <v>5.2785000000000002</v>
      </c>
      <c r="F4419" s="5">
        <f t="shared" si="71"/>
        <v>0</v>
      </c>
    </row>
    <row r="4420" spans="1:6" x14ac:dyDescent="0.25">
      <c r="A4420" s="1" t="s">
        <v>882</v>
      </c>
      <c r="C4420" t="s">
        <v>4566</v>
      </c>
      <c r="D4420" s="5">
        <v>9.5985000000000014</v>
      </c>
      <c r="F4420" s="5">
        <f t="shared" si="71"/>
        <v>0</v>
      </c>
    </row>
    <row r="4421" spans="1:6" x14ac:dyDescent="0.25">
      <c r="A4421" s="1" t="s">
        <v>883</v>
      </c>
      <c r="C4421" t="s">
        <v>4566</v>
      </c>
      <c r="D4421" s="5">
        <v>9.5985000000000014</v>
      </c>
      <c r="F4421" s="5">
        <f t="shared" si="71"/>
        <v>0</v>
      </c>
    </row>
    <row r="4422" spans="1:6" x14ac:dyDescent="0.25">
      <c r="A4422" s="1" t="s">
        <v>884</v>
      </c>
      <c r="C4422" t="s">
        <v>4566</v>
      </c>
      <c r="D4422" s="5">
        <v>9.5985000000000014</v>
      </c>
      <c r="F4422" s="5">
        <f t="shared" si="71"/>
        <v>0</v>
      </c>
    </row>
    <row r="4423" spans="1:6" x14ac:dyDescent="0.25">
      <c r="A4423" s="1" t="s">
        <v>885</v>
      </c>
      <c r="C4423" t="s">
        <v>4566</v>
      </c>
      <c r="D4423" s="5">
        <v>9.5985000000000014</v>
      </c>
      <c r="F4423" s="5">
        <f t="shared" si="71"/>
        <v>0</v>
      </c>
    </row>
    <row r="4424" spans="1:6" x14ac:dyDescent="0.25">
      <c r="A4424" s="1" t="s">
        <v>886</v>
      </c>
      <c r="C4424" t="s">
        <v>4566</v>
      </c>
      <c r="D4424" s="5">
        <v>9.5985000000000014</v>
      </c>
      <c r="F4424" s="5">
        <f t="shared" si="71"/>
        <v>0</v>
      </c>
    </row>
    <row r="4425" spans="1:6" x14ac:dyDescent="0.25">
      <c r="A4425" s="1" t="s">
        <v>887</v>
      </c>
      <c r="C4425" t="s">
        <v>4566</v>
      </c>
      <c r="D4425" s="5">
        <v>3.9690000000000003</v>
      </c>
      <c r="F4425" s="5">
        <f t="shared" si="71"/>
        <v>0</v>
      </c>
    </row>
    <row r="4426" spans="1:6" x14ac:dyDescent="0.25">
      <c r="A4426" s="1" t="s">
        <v>888</v>
      </c>
      <c r="C4426" t="s">
        <v>4566</v>
      </c>
      <c r="D4426" s="5">
        <v>3.9690000000000003</v>
      </c>
      <c r="F4426" s="5">
        <f t="shared" si="71"/>
        <v>0</v>
      </c>
    </row>
    <row r="4427" spans="1:6" x14ac:dyDescent="0.25">
      <c r="A4427" s="1" t="s">
        <v>889</v>
      </c>
      <c r="C4427" t="s">
        <v>4566</v>
      </c>
      <c r="D4427" s="5">
        <v>3.9690000000000003</v>
      </c>
      <c r="F4427" s="5">
        <f t="shared" si="71"/>
        <v>0</v>
      </c>
    </row>
    <row r="4428" spans="1:6" x14ac:dyDescent="0.25">
      <c r="A4428" s="1" t="s">
        <v>890</v>
      </c>
      <c r="C4428" t="s">
        <v>4566</v>
      </c>
      <c r="D4428" s="5">
        <v>3.9690000000000003</v>
      </c>
      <c r="F4428" s="5">
        <f t="shared" si="71"/>
        <v>0</v>
      </c>
    </row>
    <row r="4429" spans="1:6" x14ac:dyDescent="0.25">
      <c r="A4429" s="1" t="s">
        <v>891</v>
      </c>
      <c r="C4429" t="s">
        <v>4566</v>
      </c>
      <c r="D4429" s="5">
        <v>3.9690000000000003</v>
      </c>
      <c r="F4429" s="5">
        <f t="shared" si="71"/>
        <v>0</v>
      </c>
    </row>
    <row r="4430" spans="1:6" x14ac:dyDescent="0.25">
      <c r="A4430" s="1" t="s">
        <v>892</v>
      </c>
      <c r="C4430" t="s">
        <v>4566</v>
      </c>
      <c r="D4430" s="5">
        <v>57.118500000000004</v>
      </c>
      <c r="F4430" s="5">
        <f t="shared" si="71"/>
        <v>0</v>
      </c>
    </row>
    <row r="4431" spans="1:6" x14ac:dyDescent="0.25">
      <c r="A4431" s="1" t="s">
        <v>893</v>
      </c>
      <c r="C4431" t="s">
        <v>4566</v>
      </c>
      <c r="D4431" s="5">
        <v>57.118500000000004</v>
      </c>
      <c r="F4431" s="5">
        <f t="shared" si="71"/>
        <v>0</v>
      </c>
    </row>
    <row r="4432" spans="1:6" x14ac:dyDescent="0.25">
      <c r="A4432" s="1" t="s">
        <v>894</v>
      </c>
      <c r="C4432" t="s">
        <v>4566</v>
      </c>
      <c r="D4432" s="5">
        <v>75.397500000000008</v>
      </c>
      <c r="F4432" s="5">
        <f t="shared" si="71"/>
        <v>0</v>
      </c>
    </row>
    <row r="4433" spans="1:6" x14ac:dyDescent="0.25">
      <c r="A4433" s="1" t="s">
        <v>895</v>
      </c>
      <c r="C4433" t="s">
        <v>4566</v>
      </c>
      <c r="D4433" s="5">
        <v>6.9390000000000001</v>
      </c>
      <c r="F4433" s="5">
        <f t="shared" si="71"/>
        <v>0</v>
      </c>
    </row>
    <row r="4434" spans="1:6" x14ac:dyDescent="0.25">
      <c r="A4434" s="1" t="s">
        <v>896</v>
      </c>
      <c r="C4434" t="s">
        <v>4566</v>
      </c>
      <c r="D4434" s="5">
        <v>6.9390000000000001</v>
      </c>
      <c r="F4434" s="5">
        <f t="shared" ref="F4434:F4497" si="72">D4434*E4434</f>
        <v>0</v>
      </c>
    </row>
    <row r="4435" spans="1:6" x14ac:dyDescent="0.25">
      <c r="A4435" s="1" t="s">
        <v>897</v>
      </c>
      <c r="C4435" t="s">
        <v>4566</v>
      </c>
      <c r="D4435" s="5">
        <v>6.9390000000000001</v>
      </c>
      <c r="F4435" s="5">
        <f t="shared" si="72"/>
        <v>0</v>
      </c>
    </row>
    <row r="4436" spans="1:6" x14ac:dyDescent="0.25">
      <c r="A4436" s="1" t="s">
        <v>898</v>
      </c>
      <c r="C4436" t="s">
        <v>4566</v>
      </c>
      <c r="D4436" s="5">
        <v>6.9390000000000001</v>
      </c>
      <c r="F4436" s="5">
        <f t="shared" si="72"/>
        <v>0</v>
      </c>
    </row>
    <row r="4437" spans="1:6" x14ac:dyDescent="0.25">
      <c r="A4437" s="1" t="s">
        <v>899</v>
      </c>
      <c r="C4437" t="s">
        <v>4566</v>
      </c>
      <c r="D4437" s="5">
        <v>9.4094999999999995</v>
      </c>
      <c r="F4437" s="5">
        <f t="shared" si="72"/>
        <v>0</v>
      </c>
    </row>
    <row r="4438" spans="1:6" x14ac:dyDescent="0.25">
      <c r="A4438" s="1" t="s">
        <v>900</v>
      </c>
      <c r="C4438" t="s">
        <v>4566</v>
      </c>
      <c r="D4438" s="5">
        <v>10.908000000000001</v>
      </c>
      <c r="F4438" s="5">
        <f t="shared" si="72"/>
        <v>0</v>
      </c>
    </row>
    <row r="4439" spans="1:6" x14ac:dyDescent="0.25">
      <c r="A4439" s="1" t="s">
        <v>901</v>
      </c>
      <c r="C4439" t="s">
        <v>4566</v>
      </c>
      <c r="D4439" s="5">
        <v>50.4495</v>
      </c>
      <c r="F4439" s="5">
        <f t="shared" si="72"/>
        <v>0</v>
      </c>
    </row>
    <row r="4440" spans="1:6" x14ac:dyDescent="0.25">
      <c r="A4440" s="1" t="s">
        <v>902</v>
      </c>
      <c r="C4440" t="s">
        <v>4566</v>
      </c>
      <c r="D4440" s="5">
        <v>46.804500000000004</v>
      </c>
      <c r="F4440" s="5">
        <f t="shared" si="72"/>
        <v>0</v>
      </c>
    </row>
    <row r="4441" spans="1:6" x14ac:dyDescent="0.25">
      <c r="A4441" s="1" t="s">
        <v>903</v>
      </c>
      <c r="C4441" t="s">
        <v>4566</v>
      </c>
      <c r="D4441" s="5">
        <v>46.804500000000004</v>
      </c>
      <c r="F4441" s="5">
        <f t="shared" si="72"/>
        <v>0</v>
      </c>
    </row>
    <row r="4442" spans="1:6" x14ac:dyDescent="0.25">
      <c r="A4442" s="1" t="s">
        <v>904</v>
      </c>
      <c r="C4442" t="s">
        <v>4566</v>
      </c>
      <c r="D4442" s="5">
        <v>46.804500000000004</v>
      </c>
      <c r="F4442" s="5">
        <f t="shared" si="72"/>
        <v>0</v>
      </c>
    </row>
    <row r="4443" spans="1:6" x14ac:dyDescent="0.25">
      <c r="A4443" s="1" t="s">
        <v>905</v>
      </c>
      <c r="C4443" t="s">
        <v>4566</v>
      </c>
      <c r="D4443" s="5">
        <v>60.5745</v>
      </c>
      <c r="F4443" s="5">
        <f t="shared" si="72"/>
        <v>0</v>
      </c>
    </row>
    <row r="4444" spans="1:6" x14ac:dyDescent="0.25">
      <c r="A4444" s="1" t="s">
        <v>906</v>
      </c>
      <c r="C4444" t="s">
        <v>4566</v>
      </c>
      <c r="D4444" s="5">
        <v>63.936</v>
      </c>
      <c r="F4444" s="5">
        <f t="shared" si="72"/>
        <v>0</v>
      </c>
    </row>
    <row r="4445" spans="1:6" x14ac:dyDescent="0.25">
      <c r="A4445" s="1" t="s">
        <v>907</v>
      </c>
      <c r="C4445" t="s">
        <v>4566</v>
      </c>
      <c r="D4445" s="5">
        <v>71.320499999999996</v>
      </c>
      <c r="F4445" s="5">
        <f t="shared" si="72"/>
        <v>0</v>
      </c>
    </row>
    <row r="4446" spans="1:6" x14ac:dyDescent="0.25">
      <c r="A4446" s="1" t="s">
        <v>908</v>
      </c>
      <c r="C4446" t="s">
        <v>4566</v>
      </c>
      <c r="D4446" s="5">
        <v>9.4230000000000018</v>
      </c>
      <c r="F4446" s="5">
        <f t="shared" si="72"/>
        <v>0</v>
      </c>
    </row>
    <row r="4447" spans="1:6" x14ac:dyDescent="0.25">
      <c r="A4447" s="1" t="s">
        <v>909</v>
      </c>
      <c r="C4447" t="s">
        <v>4566</v>
      </c>
      <c r="D4447" s="5">
        <v>9.4230000000000018</v>
      </c>
      <c r="F4447" s="5">
        <f t="shared" si="72"/>
        <v>0</v>
      </c>
    </row>
    <row r="4448" spans="1:6" x14ac:dyDescent="0.25">
      <c r="A4448" s="1" t="s">
        <v>910</v>
      </c>
      <c r="C4448" t="s">
        <v>4566</v>
      </c>
      <c r="D4448" s="5">
        <v>9.4230000000000018</v>
      </c>
      <c r="F4448" s="5">
        <f t="shared" si="72"/>
        <v>0</v>
      </c>
    </row>
    <row r="4449" spans="1:6" x14ac:dyDescent="0.25">
      <c r="A4449" s="1" t="s">
        <v>911</v>
      </c>
      <c r="C4449" t="s">
        <v>4566</v>
      </c>
      <c r="D4449" s="5">
        <v>9.4230000000000018</v>
      </c>
      <c r="F4449" s="5">
        <f t="shared" si="72"/>
        <v>0</v>
      </c>
    </row>
    <row r="4450" spans="1:6" x14ac:dyDescent="0.25">
      <c r="A4450" s="1" t="s">
        <v>912</v>
      </c>
      <c r="C4450" t="s">
        <v>4566</v>
      </c>
      <c r="D4450" s="5">
        <v>9.963000000000001</v>
      </c>
      <c r="F4450" s="5">
        <f t="shared" si="72"/>
        <v>0</v>
      </c>
    </row>
    <row r="4451" spans="1:6" x14ac:dyDescent="0.25">
      <c r="A4451" s="1" t="s">
        <v>913</v>
      </c>
      <c r="C4451" t="s">
        <v>4566</v>
      </c>
      <c r="D4451" s="5">
        <v>11.461500000000001</v>
      </c>
      <c r="F4451" s="5">
        <f t="shared" si="72"/>
        <v>0</v>
      </c>
    </row>
    <row r="4452" spans="1:6" x14ac:dyDescent="0.25">
      <c r="A4452" s="1" t="s">
        <v>914</v>
      </c>
      <c r="C4452" t="s">
        <v>4566</v>
      </c>
      <c r="D4452" s="5">
        <v>6.1965000000000003</v>
      </c>
      <c r="F4452" s="5">
        <f t="shared" si="72"/>
        <v>0</v>
      </c>
    </row>
    <row r="4453" spans="1:6" x14ac:dyDescent="0.25">
      <c r="A4453" s="1" t="s">
        <v>915</v>
      </c>
      <c r="C4453" t="s">
        <v>4566</v>
      </c>
      <c r="D4453" s="5">
        <v>6.1965000000000003</v>
      </c>
      <c r="F4453" s="5">
        <f t="shared" si="72"/>
        <v>0</v>
      </c>
    </row>
    <row r="4454" spans="1:6" x14ac:dyDescent="0.25">
      <c r="A4454" s="1" t="s">
        <v>916</v>
      </c>
      <c r="C4454" t="s">
        <v>4566</v>
      </c>
      <c r="D4454" s="5">
        <v>6.1965000000000003</v>
      </c>
      <c r="F4454" s="5">
        <f t="shared" si="72"/>
        <v>0</v>
      </c>
    </row>
    <row r="4455" spans="1:6" x14ac:dyDescent="0.25">
      <c r="A4455" s="1" t="s">
        <v>917</v>
      </c>
      <c r="C4455" t="s">
        <v>4566</v>
      </c>
      <c r="D4455" s="5">
        <v>6.1965000000000003</v>
      </c>
      <c r="F4455" s="5">
        <f t="shared" si="72"/>
        <v>0</v>
      </c>
    </row>
    <row r="4456" spans="1:6" x14ac:dyDescent="0.25">
      <c r="A4456" s="1" t="s">
        <v>918</v>
      </c>
      <c r="C4456" t="s">
        <v>4566</v>
      </c>
      <c r="D4456" s="5">
        <v>6.1965000000000003</v>
      </c>
      <c r="F4456" s="5">
        <f t="shared" si="72"/>
        <v>0</v>
      </c>
    </row>
    <row r="4457" spans="1:6" x14ac:dyDescent="0.25">
      <c r="A4457" s="1" t="s">
        <v>919</v>
      </c>
      <c r="C4457" t="s">
        <v>4566</v>
      </c>
      <c r="D4457" s="5">
        <v>6.1965000000000003</v>
      </c>
      <c r="F4457" s="5">
        <f t="shared" si="72"/>
        <v>0</v>
      </c>
    </row>
    <row r="4458" spans="1:6" x14ac:dyDescent="0.25">
      <c r="A4458" s="1" t="s">
        <v>920</v>
      </c>
      <c r="C4458" t="s">
        <v>4566</v>
      </c>
      <c r="D4458" s="5">
        <v>6.1965000000000003</v>
      </c>
      <c r="F4458" s="5">
        <f t="shared" si="72"/>
        <v>0</v>
      </c>
    </row>
    <row r="4459" spans="1:6" x14ac:dyDescent="0.25">
      <c r="A4459" s="1" t="s">
        <v>921</v>
      </c>
      <c r="C4459" t="s">
        <v>4566</v>
      </c>
      <c r="D4459" s="5">
        <v>71.820000000000007</v>
      </c>
      <c r="F4459" s="5">
        <f t="shared" si="72"/>
        <v>0</v>
      </c>
    </row>
    <row r="4460" spans="1:6" x14ac:dyDescent="0.25">
      <c r="A4460" s="1" t="s">
        <v>922</v>
      </c>
      <c r="C4460" t="s">
        <v>4566</v>
      </c>
      <c r="D4460" s="5">
        <v>71.820000000000007</v>
      </c>
      <c r="F4460" s="5">
        <f t="shared" si="72"/>
        <v>0</v>
      </c>
    </row>
    <row r="4461" spans="1:6" x14ac:dyDescent="0.25">
      <c r="A4461" s="1" t="s">
        <v>923</v>
      </c>
      <c r="C4461" t="s">
        <v>4566</v>
      </c>
      <c r="D4461" s="5">
        <v>71.820000000000007</v>
      </c>
      <c r="F4461" s="5">
        <f t="shared" si="72"/>
        <v>0</v>
      </c>
    </row>
    <row r="4462" spans="1:6" x14ac:dyDescent="0.25">
      <c r="A4462" s="1" t="s">
        <v>924</v>
      </c>
      <c r="C4462" t="s">
        <v>4566</v>
      </c>
      <c r="D4462" s="5">
        <v>71.820000000000007</v>
      </c>
      <c r="F4462" s="5">
        <f t="shared" si="72"/>
        <v>0</v>
      </c>
    </row>
    <row r="4463" spans="1:6" x14ac:dyDescent="0.25">
      <c r="A4463" s="1" t="s">
        <v>925</v>
      </c>
      <c r="C4463" t="s">
        <v>4566</v>
      </c>
      <c r="D4463" s="5">
        <v>71.820000000000007</v>
      </c>
      <c r="F4463" s="5">
        <f t="shared" si="72"/>
        <v>0</v>
      </c>
    </row>
    <row r="4464" spans="1:6" x14ac:dyDescent="0.25">
      <c r="A4464" s="1" t="s">
        <v>926</v>
      </c>
      <c r="C4464" t="s">
        <v>4566</v>
      </c>
      <c r="D4464" s="5">
        <v>10.867500000000001</v>
      </c>
      <c r="F4464" s="5">
        <f t="shared" si="72"/>
        <v>0</v>
      </c>
    </row>
    <row r="4465" spans="1:6" x14ac:dyDescent="0.25">
      <c r="A4465" s="1" t="s">
        <v>927</v>
      </c>
      <c r="C4465" t="s">
        <v>4566</v>
      </c>
      <c r="D4465" s="5">
        <v>10.867500000000001</v>
      </c>
      <c r="F4465" s="5">
        <f t="shared" si="72"/>
        <v>0</v>
      </c>
    </row>
    <row r="4466" spans="1:6" x14ac:dyDescent="0.25">
      <c r="A4466" s="1" t="s">
        <v>928</v>
      </c>
      <c r="C4466" t="s">
        <v>4566</v>
      </c>
      <c r="D4466" s="5">
        <v>10.867500000000001</v>
      </c>
      <c r="F4466" s="5">
        <f t="shared" si="72"/>
        <v>0</v>
      </c>
    </row>
    <row r="4467" spans="1:6" x14ac:dyDescent="0.25">
      <c r="A4467" s="1" t="s">
        <v>929</v>
      </c>
      <c r="C4467" t="s">
        <v>4566</v>
      </c>
      <c r="D4467" s="5">
        <v>10.867500000000001</v>
      </c>
      <c r="F4467" s="5">
        <f t="shared" si="72"/>
        <v>0</v>
      </c>
    </row>
    <row r="4468" spans="1:6" x14ac:dyDescent="0.25">
      <c r="A4468" s="1" t="s">
        <v>930</v>
      </c>
      <c r="C4468" t="s">
        <v>4566</v>
      </c>
      <c r="D4468" s="5">
        <v>10.867500000000001</v>
      </c>
      <c r="F4468" s="5">
        <f t="shared" si="72"/>
        <v>0</v>
      </c>
    </row>
    <row r="4469" spans="1:6" x14ac:dyDescent="0.25">
      <c r="A4469" s="1" t="s">
        <v>931</v>
      </c>
      <c r="C4469" t="s">
        <v>4566</v>
      </c>
      <c r="D4469" s="5">
        <v>13.554</v>
      </c>
      <c r="F4469" s="5">
        <f t="shared" si="72"/>
        <v>0</v>
      </c>
    </row>
    <row r="4470" spans="1:6" x14ac:dyDescent="0.25">
      <c r="A4470" s="1" t="s">
        <v>932</v>
      </c>
      <c r="C4470" t="s">
        <v>4566</v>
      </c>
      <c r="D4470" s="5">
        <v>16.335000000000001</v>
      </c>
      <c r="F4470" s="5">
        <f t="shared" si="72"/>
        <v>0</v>
      </c>
    </row>
    <row r="4471" spans="1:6" x14ac:dyDescent="0.25">
      <c r="A4471" s="1" t="s">
        <v>933</v>
      </c>
      <c r="C4471" t="s">
        <v>4566</v>
      </c>
      <c r="D4471" s="5">
        <v>19.008000000000003</v>
      </c>
      <c r="F4471" s="5">
        <f t="shared" si="72"/>
        <v>0</v>
      </c>
    </row>
    <row r="4472" spans="1:6" x14ac:dyDescent="0.25">
      <c r="A4472" s="1" t="s">
        <v>934</v>
      </c>
      <c r="C4472" t="s">
        <v>4566</v>
      </c>
      <c r="D4472" s="5">
        <v>22.909500000000001</v>
      </c>
      <c r="F4472" s="5">
        <f t="shared" si="72"/>
        <v>0</v>
      </c>
    </row>
    <row r="4473" spans="1:6" x14ac:dyDescent="0.25">
      <c r="A4473" s="1" t="s">
        <v>935</v>
      </c>
      <c r="C4473" t="s">
        <v>4566</v>
      </c>
      <c r="D4473" s="5">
        <v>20.736000000000001</v>
      </c>
      <c r="F4473" s="5">
        <f t="shared" si="72"/>
        <v>0</v>
      </c>
    </row>
    <row r="4474" spans="1:6" x14ac:dyDescent="0.25">
      <c r="A4474" s="1" t="s">
        <v>936</v>
      </c>
      <c r="C4474" t="s">
        <v>4566</v>
      </c>
      <c r="D4474" s="5">
        <v>20.736000000000001</v>
      </c>
      <c r="F4474" s="5">
        <f t="shared" si="72"/>
        <v>0</v>
      </c>
    </row>
    <row r="4475" spans="1:6" x14ac:dyDescent="0.25">
      <c r="A4475" s="1" t="s">
        <v>937</v>
      </c>
      <c r="C4475" t="s">
        <v>4566</v>
      </c>
      <c r="D4475" s="5">
        <v>20.736000000000001</v>
      </c>
      <c r="F4475" s="5">
        <f t="shared" si="72"/>
        <v>0</v>
      </c>
    </row>
    <row r="4476" spans="1:6" x14ac:dyDescent="0.25">
      <c r="A4476" s="1" t="s">
        <v>938</v>
      </c>
      <c r="C4476" t="s">
        <v>4566</v>
      </c>
      <c r="D4476" s="5">
        <v>20.736000000000001</v>
      </c>
      <c r="F4476" s="5">
        <f t="shared" si="72"/>
        <v>0</v>
      </c>
    </row>
    <row r="4477" spans="1:6" x14ac:dyDescent="0.25">
      <c r="A4477" s="1" t="s">
        <v>939</v>
      </c>
      <c r="C4477" t="s">
        <v>4566</v>
      </c>
      <c r="D4477" s="5">
        <v>20.736000000000001</v>
      </c>
      <c r="F4477" s="5">
        <f t="shared" si="72"/>
        <v>0</v>
      </c>
    </row>
    <row r="4478" spans="1:6" x14ac:dyDescent="0.25">
      <c r="A4478" s="1" t="s">
        <v>940</v>
      </c>
      <c r="C4478" t="s">
        <v>4566</v>
      </c>
      <c r="D4478" s="5">
        <v>25.555500000000002</v>
      </c>
      <c r="F4478" s="5">
        <f t="shared" si="72"/>
        <v>0</v>
      </c>
    </row>
    <row r="4479" spans="1:6" x14ac:dyDescent="0.25">
      <c r="A4479" s="1" t="s">
        <v>941</v>
      </c>
      <c r="C4479" t="s">
        <v>4566</v>
      </c>
      <c r="D4479" s="5">
        <v>31.279500000000006</v>
      </c>
      <c r="F4479" s="5">
        <f t="shared" si="72"/>
        <v>0</v>
      </c>
    </row>
    <row r="4480" spans="1:6" x14ac:dyDescent="0.25">
      <c r="A4480" s="1" t="s">
        <v>942</v>
      </c>
      <c r="C4480" t="s">
        <v>4566</v>
      </c>
      <c r="D4480" s="5">
        <v>36.774000000000001</v>
      </c>
      <c r="F4480" s="5">
        <f t="shared" si="72"/>
        <v>0</v>
      </c>
    </row>
    <row r="4481" spans="1:6" x14ac:dyDescent="0.25">
      <c r="A4481" s="1" t="s">
        <v>943</v>
      </c>
      <c r="C4481" t="s">
        <v>4566</v>
      </c>
      <c r="D4481" s="5">
        <v>44.293500000000009</v>
      </c>
      <c r="F4481" s="5">
        <f t="shared" si="72"/>
        <v>0</v>
      </c>
    </row>
    <row r="4482" spans="1:6" x14ac:dyDescent="0.25">
      <c r="A4482" s="1" t="s">
        <v>944</v>
      </c>
      <c r="C4482" t="s">
        <v>4566</v>
      </c>
      <c r="D4482" s="5">
        <v>6.0345000000000004</v>
      </c>
      <c r="F4482" s="5">
        <f t="shared" si="72"/>
        <v>0</v>
      </c>
    </row>
    <row r="4483" spans="1:6" x14ac:dyDescent="0.25">
      <c r="A4483" s="1" t="s">
        <v>945</v>
      </c>
      <c r="C4483" t="s">
        <v>4566</v>
      </c>
      <c r="D4483" s="5">
        <v>6.0345000000000004</v>
      </c>
      <c r="F4483" s="5">
        <f t="shared" si="72"/>
        <v>0</v>
      </c>
    </row>
    <row r="4484" spans="1:6" x14ac:dyDescent="0.25">
      <c r="A4484" s="1" t="s">
        <v>946</v>
      </c>
      <c r="C4484" t="s">
        <v>4566</v>
      </c>
      <c r="D4484" s="5">
        <v>6.0345000000000004</v>
      </c>
      <c r="F4484" s="5">
        <f t="shared" si="72"/>
        <v>0</v>
      </c>
    </row>
    <row r="4485" spans="1:6" x14ac:dyDescent="0.25">
      <c r="A4485" s="1" t="s">
        <v>947</v>
      </c>
      <c r="C4485" t="s">
        <v>4566</v>
      </c>
      <c r="D4485" s="5">
        <v>6.0345000000000004</v>
      </c>
      <c r="F4485" s="5">
        <f t="shared" si="72"/>
        <v>0</v>
      </c>
    </row>
    <row r="4486" spans="1:6" x14ac:dyDescent="0.25">
      <c r="A4486" s="1" t="s">
        <v>948</v>
      </c>
      <c r="C4486" t="s">
        <v>4566</v>
      </c>
      <c r="D4486" s="5">
        <v>6.0345000000000004</v>
      </c>
      <c r="F4486" s="5">
        <f t="shared" si="72"/>
        <v>0</v>
      </c>
    </row>
    <row r="4487" spans="1:6" x14ac:dyDescent="0.25">
      <c r="A4487" s="1" t="s">
        <v>949</v>
      </c>
      <c r="C4487" t="s">
        <v>4566</v>
      </c>
      <c r="D4487" s="5">
        <v>6.0345000000000004</v>
      </c>
      <c r="F4487" s="5">
        <f t="shared" si="72"/>
        <v>0</v>
      </c>
    </row>
    <row r="4488" spans="1:6" x14ac:dyDescent="0.25">
      <c r="A4488" s="1" t="s">
        <v>950</v>
      </c>
      <c r="C4488" t="s">
        <v>4566</v>
      </c>
      <c r="D4488" s="5">
        <v>6.0345000000000004</v>
      </c>
      <c r="F4488" s="5">
        <f t="shared" si="72"/>
        <v>0</v>
      </c>
    </row>
    <row r="4489" spans="1:6" x14ac:dyDescent="0.25">
      <c r="A4489" s="1" t="s">
        <v>951</v>
      </c>
      <c r="C4489" t="s">
        <v>4566</v>
      </c>
      <c r="D4489" s="5">
        <v>5.5485000000000007</v>
      </c>
      <c r="F4489" s="5">
        <f t="shared" si="72"/>
        <v>0</v>
      </c>
    </row>
    <row r="4490" spans="1:6" x14ac:dyDescent="0.25">
      <c r="A4490" s="1" t="s">
        <v>952</v>
      </c>
      <c r="C4490" t="s">
        <v>4566</v>
      </c>
      <c r="D4490" s="5">
        <v>5.5485000000000007</v>
      </c>
      <c r="F4490" s="5">
        <f t="shared" si="72"/>
        <v>0</v>
      </c>
    </row>
    <row r="4491" spans="1:6" x14ac:dyDescent="0.25">
      <c r="A4491" s="1" t="s">
        <v>953</v>
      </c>
      <c r="C4491" t="s">
        <v>4566</v>
      </c>
      <c r="D4491" s="5">
        <v>5.5485000000000007</v>
      </c>
      <c r="F4491" s="5">
        <f t="shared" si="72"/>
        <v>0</v>
      </c>
    </row>
    <row r="4492" spans="1:6" x14ac:dyDescent="0.25">
      <c r="A4492" s="1" t="s">
        <v>954</v>
      </c>
      <c r="C4492" t="s">
        <v>4566</v>
      </c>
      <c r="D4492" s="5">
        <v>10.368</v>
      </c>
      <c r="F4492" s="5">
        <f t="shared" si="72"/>
        <v>0</v>
      </c>
    </row>
    <row r="4493" spans="1:6" x14ac:dyDescent="0.25">
      <c r="A4493" s="1" t="s">
        <v>955</v>
      </c>
      <c r="C4493" t="s">
        <v>4566</v>
      </c>
      <c r="D4493" s="5">
        <v>11.0565</v>
      </c>
      <c r="F4493" s="5">
        <f t="shared" si="72"/>
        <v>0</v>
      </c>
    </row>
    <row r="4494" spans="1:6" x14ac:dyDescent="0.25">
      <c r="A4494" s="1" t="s">
        <v>956</v>
      </c>
      <c r="C4494" t="s">
        <v>4566</v>
      </c>
      <c r="D4494" s="5">
        <v>11.0565</v>
      </c>
      <c r="F4494" s="5">
        <f t="shared" si="72"/>
        <v>0</v>
      </c>
    </row>
    <row r="4495" spans="1:6" x14ac:dyDescent="0.25">
      <c r="A4495" s="1" t="s">
        <v>957</v>
      </c>
      <c r="C4495" t="s">
        <v>4566</v>
      </c>
      <c r="D4495" s="5">
        <v>11.0565</v>
      </c>
      <c r="F4495" s="5">
        <f t="shared" si="72"/>
        <v>0</v>
      </c>
    </row>
    <row r="4496" spans="1:6" x14ac:dyDescent="0.25">
      <c r="A4496" s="1" t="s">
        <v>958</v>
      </c>
      <c r="C4496" t="s">
        <v>4566</v>
      </c>
      <c r="D4496" s="5">
        <v>11.0565</v>
      </c>
      <c r="F4496" s="5">
        <f t="shared" si="72"/>
        <v>0</v>
      </c>
    </row>
    <row r="4497" spans="1:6" x14ac:dyDescent="0.25">
      <c r="A4497" s="1" t="s">
        <v>959</v>
      </c>
      <c r="C4497" t="s">
        <v>4566</v>
      </c>
      <c r="D4497" s="5">
        <v>11.0565</v>
      </c>
      <c r="F4497" s="5">
        <f t="shared" si="72"/>
        <v>0</v>
      </c>
    </row>
    <row r="4498" spans="1:6" x14ac:dyDescent="0.25">
      <c r="A4498" s="1" t="s">
        <v>960</v>
      </c>
      <c r="C4498" t="s">
        <v>4566</v>
      </c>
      <c r="D4498" s="5">
        <v>11.0565</v>
      </c>
      <c r="F4498" s="5">
        <f t="shared" ref="F4498:F4511" si="73">D4498*E4498</f>
        <v>0</v>
      </c>
    </row>
    <row r="4499" spans="1:6" x14ac:dyDescent="0.25">
      <c r="A4499" s="1" t="s">
        <v>961</v>
      </c>
      <c r="C4499" t="s">
        <v>4566</v>
      </c>
      <c r="D4499" s="5">
        <v>11.0565</v>
      </c>
      <c r="F4499" s="5">
        <f t="shared" si="73"/>
        <v>0</v>
      </c>
    </row>
    <row r="4500" spans="1:6" x14ac:dyDescent="0.25">
      <c r="A4500" s="1" t="s">
        <v>962</v>
      </c>
      <c r="C4500" t="s">
        <v>4566</v>
      </c>
      <c r="D4500" s="5">
        <v>11.0565</v>
      </c>
      <c r="F4500" s="5">
        <f t="shared" si="73"/>
        <v>0</v>
      </c>
    </row>
    <row r="4501" spans="1:6" x14ac:dyDescent="0.25">
      <c r="A4501" s="1" t="s">
        <v>963</v>
      </c>
      <c r="C4501" t="s">
        <v>4566</v>
      </c>
      <c r="D4501" s="5">
        <v>21.6</v>
      </c>
      <c r="F4501" s="5">
        <f t="shared" si="73"/>
        <v>0</v>
      </c>
    </row>
    <row r="4502" spans="1:6" x14ac:dyDescent="0.25">
      <c r="A4502" s="1" t="s">
        <v>964</v>
      </c>
      <c r="C4502" t="s">
        <v>4566</v>
      </c>
      <c r="D4502" s="5">
        <v>21.6</v>
      </c>
      <c r="F4502" s="5">
        <f t="shared" si="73"/>
        <v>0</v>
      </c>
    </row>
    <row r="4503" spans="1:6" x14ac:dyDescent="0.25">
      <c r="A4503" s="1" t="s">
        <v>965</v>
      </c>
      <c r="C4503" t="s">
        <v>4566</v>
      </c>
      <c r="D4503" s="5">
        <v>21.6</v>
      </c>
      <c r="F4503" s="5">
        <f t="shared" si="73"/>
        <v>0</v>
      </c>
    </row>
    <row r="4504" spans="1:6" x14ac:dyDescent="0.25">
      <c r="A4504" s="1" t="s">
        <v>966</v>
      </c>
      <c r="C4504" t="s">
        <v>4566</v>
      </c>
      <c r="D4504" s="5">
        <v>21.6</v>
      </c>
      <c r="F4504" s="5">
        <f t="shared" si="73"/>
        <v>0</v>
      </c>
    </row>
    <row r="4505" spans="1:6" x14ac:dyDescent="0.25">
      <c r="A4505" s="1" t="s">
        <v>967</v>
      </c>
      <c r="C4505" t="s">
        <v>4566</v>
      </c>
      <c r="D4505" s="5">
        <v>3.6855000000000002</v>
      </c>
      <c r="F4505" s="5">
        <f t="shared" si="73"/>
        <v>0</v>
      </c>
    </row>
    <row r="4506" spans="1:6" x14ac:dyDescent="0.25">
      <c r="A4506" s="1" t="s">
        <v>968</v>
      </c>
      <c r="C4506" t="s">
        <v>4566</v>
      </c>
      <c r="D4506" s="5">
        <v>10.813500000000001</v>
      </c>
      <c r="F4506" s="5">
        <f t="shared" si="73"/>
        <v>0</v>
      </c>
    </row>
    <row r="4507" spans="1:6" x14ac:dyDescent="0.25">
      <c r="A4507" s="1" t="s">
        <v>969</v>
      </c>
      <c r="C4507" t="s">
        <v>4566</v>
      </c>
      <c r="D4507" s="5">
        <v>6.9390000000000001</v>
      </c>
      <c r="F4507" s="5">
        <f t="shared" si="73"/>
        <v>0</v>
      </c>
    </row>
    <row r="4508" spans="1:6" x14ac:dyDescent="0.25">
      <c r="A4508" s="1" t="s">
        <v>970</v>
      </c>
      <c r="C4508" t="s">
        <v>4566</v>
      </c>
      <c r="D4508" s="5">
        <v>10.813500000000001</v>
      </c>
      <c r="F4508" s="5">
        <f t="shared" si="73"/>
        <v>0</v>
      </c>
    </row>
    <row r="4509" spans="1:6" x14ac:dyDescent="0.25">
      <c r="A4509" s="1" t="s">
        <v>971</v>
      </c>
      <c r="C4509" t="s">
        <v>4566</v>
      </c>
      <c r="D4509" s="5">
        <v>10.813500000000001</v>
      </c>
      <c r="F4509" s="5">
        <f t="shared" si="73"/>
        <v>0</v>
      </c>
    </row>
    <row r="4510" spans="1:6" x14ac:dyDescent="0.25">
      <c r="A4510" s="1" t="s">
        <v>972</v>
      </c>
      <c r="C4510" t="s">
        <v>4566</v>
      </c>
      <c r="D4510" s="5">
        <v>10.813500000000001</v>
      </c>
      <c r="F4510" s="5">
        <f t="shared" si="73"/>
        <v>0</v>
      </c>
    </row>
    <row r="4511" spans="1:6" x14ac:dyDescent="0.25">
      <c r="A4511" s="1" t="s">
        <v>973</v>
      </c>
      <c r="C4511" t="s">
        <v>4566</v>
      </c>
      <c r="D4511" s="5">
        <v>10.813500000000001</v>
      </c>
      <c r="F4511" s="5">
        <f t="shared" si="73"/>
        <v>0</v>
      </c>
    </row>
    <row r="4512" spans="1:6" x14ac:dyDescent="0.25">
      <c r="A4512" s="1" t="s">
        <v>4475</v>
      </c>
      <c r="C4512" t="s">
        <v>4590</v>
      </c>
      <c r="D4512" s="5">
        <v>6.9930000000000003</v>
      </c>
      <c r="F4512" s="5">
        <f t="shared" ref="F4512" si="74">D4512*E4512</f>
        <v>0</v>
      </c>
    </row>
    <row r="4513" spans="1:6" x14ac:dyDescent="0.25">
      <c r="A4513" s="1" t="s">
        <v>4476</v>
      </c>
      <c r="C4513" t="s">
        <v>4590</v>
      </c>
      <c r="D4513" s="5">
        <v>4.9680000000000009</v>
      </c>
      <c r="F4513" s="5">
        <f t="shared" ref="F4513:F4576" si="75">D4513*E4513</f>
        <v>0</v>
      </c>
    </row>
    <row r="4514" spans="1:6" x14ac:dyDescent="0.25">
      <c r="A4514" s="1" t="s">
        <v>4477</v>
      </c>
      <c r="C4514" t="s">
        <v>4590</v>
      </c>
      <c r="D4514" s="5">
        <v>4.4685000000000006</v>
      </c>
      <c r="F4514" s="5">
        <f t="shared" si="75"/>
        <v>0</v>
      </c>
    </row>
    <row r="4515" spans="1:6" x14ac:dyDescent="0.25">
      <c r="A4515" s="1" t="s">
        <v>4478</v>
      </c>
      <c r="C4515" t="s">
        <v>4590</v>
      </c>
      <c r="D4515" s="5">
        <v>4.9680000000000009</v>
      </c>
      <c r="F4515" s="5">
        <f t="shared" si="75"/>
        <v>0</v>
      </c>
    </row>
    <row r="4516" spans="1:6" x14ac:dyDescent="0.25">
      <c r="A4516" s="1" t="s">
        <v>4479</v>
      </c>
      <c r="C4516" t="s">
        <v>4590</v>
      </c>
      <c r="D4516" s="5">
        <v>5.7645</v>
      </c>
      <c r="F4516" s="5">
        <f t="shared" si="75"/>
        <v>0</v>
      </c>
    </row>
    <row r="4517" spans="1:6" x14ac:dyDescent="0.25">
      <c r="A4517" s="1" t="s">
        <v>4480</v>
      </c>
      <c r="C4517" t="s">
        <v>4590</v>
      </c>
      <c r="D4517" s="5">
        <v>5.7645</v>
      </c>
      <c r="F4517" s="5">
        <f t="shared" si="75"/>
        <v>0</v>
      </c>
    </row>
    <row r="4518" spans="1:6" x14ac:dyDescent="0.25">
      <c r="A4518" s="1" t="s">
        <v>4481</v>
      </c>
      <c r="C4518" t="s">
        <v>4590</v>
      </c>
      <c r="D4518" s="5">
        <v>5.7645</v>
      </c>
      <c r="F4518" s="5">
        <f t="shared" si="75"/>
        <v>0</v>
      </c>
    </row>
    <row r="4519" spans="1:6" x14ac:dyDescent="0.25">
      <c r="A4519" s="1" t="s">
        <v>4482</v>
      </c>
      <c r="C4519" t="s">
        <v>4590</v>
      </c>
      <c r="D4519" s="5">
        <v>5.7645</v>
      </c>
      <c r="F4519" s="5">
        <f t="shared" si="75"/>
        <v>0</v>
      </c>
    </row>
    <row r="4520" spans="1:6" x14ac:dyDescent="0.25">
      <c r="A4520" s="1" t="s">
        <v>4483</v>
      </c>
      <c r="C4520" t="s">
        <v>4590</v>
      </c>
      <c r="D4520" s="5">
        <v>5.7645</v>
      </c>
      <c r="F4520" s="5">
        <f t="shared" si="75"/>
        <v>0</v>
      </c>
    </row>
    <row r="4521" spans="1:6" x14ac:dyDescent="0.25">
      <c r="A4521" s="1" t="s">
        <v>4484</v>
      </c>
      <c r="C4521" t="s">
        <v>4590</v>
      </c>
      <c r="D4521" s="5">
        <v>4.9680000000000009</v>
      </c>
      <c r="F4521" s="5">
        <f t="shared" si="75"/>
        <v>0</v>
      </c>
    </row>
    <row r="4522" spans="1:6" x14ac:dyDescent="0.25">
      <c r="A4522" s="1" t="s">
        <v>4485</v>
      </c>
      <c r="C4522" t="s">
        <v>4590</v>
      </c>
      <c r="D4522" s="5">
        <v>5.7645</v>
      </c>
      <c r="F4522" s="5">
        <f t="shared" si="75"/>
        <v>0</v>
      </c>
    </row>
    <row r="4523" spans="1:6" x14ac:dyDescent="0.25">
      <c r="A4523" s="1" t="s">
        <v>4486</v>
      </c>
      <c r="C4523" t="s">
        <v>4590</v>
      </c>
      <c r="D4523" s="5">
        <v>4.4685000000000006</v>
      </c>
      <c r="F4523" s="5">
        <f t="shared" si="75"/>
        <v>0</v>
      </c>
    </row>
    <row r="4524" spans="1:6" x14ac:dyDescent="0.25">
      <c r="A4524" s="1" t="s">
        <v>4487</v>
      </c>
      <c r="C4524" t="s">
        <v>4590</v>
      </c>
      <c r="D4524" s="5">
        <v>5.7645</v>
      </c>
      <c r="F4524" s="5">
        <f t="shared" si="75"/>
        <v>0</v>
      </c>
    </row>
    <row r="4525" spans="1:6" x14ac:dyDescent="0.25">
      <c r="A4525" s="1" t="s">
        <v>4488</v>
      </c>
      <c r="C4525" t="s">
        <v>4590</v>
      </c>
      <c r="D4525" s="5">
        <v>5.7645</v>
      </c>
      <c r="F4525" s="5">
        <f t="shared" si="75"/>
        <v>0</v>
      </c>
    </row>
    <row r="4526" spans="1:6" x14ac:dyDescent="0.25">
      <c r="A4526" s="1" t="s">
        <v>4489</v>
      </c>
      <c r="C4526" t="s">
        <v>4590</v>
      </c>
      <c r="D4526" s="5">
        <v>5.7645</v>
      </c>
      <c r="F4526" s="5">
        <f t="shared" si="75"/>
        <v>0</v>
      </c>
    </row>
    <row r="4527" spans="1:6" x14ac:dyDescent="0.25">
      <c r="A4527" s="1" t="s">
        <v>4490</v>
      </c>
      <c r="C4527" t="s">
        <v>4590</v>
      </c>
      <c r="D4527" s="5">
        <v>5.7645</v>
      </c>
      <c r="F4527" s="5">
        <f t="shared" si="75"/>
        <v>0</v>
      </c>
    </row>
    <row r="4528" spans="1:6" x14ac:dyDescent="0.25">
      <c r="A4528" s="1" t="s">
        <v>4491</v>
      </c>
      <c r="C4528" t="s">
        <v>4590</v>
      </c>
      <c r="D4528" s="5">
        <v>5.7645</v>
      </c>
      <c r="F4528" s="5">
        <f t="shared" si="75"/>
        <v>0</v>
      </c>
    </row>
    <row r="4529" spans="1:6" x14ac:dyDescent="0.25">
      <c r="A4529" s="1" t="s">
        <v>4492</v>
      </c>
      <c r="C4529" t="s">
        <v>4590</v>
      </c>
      <c r="D4529" s="5">
        <v>5.7645</v>
      </c>
      <c r="F4529" s="5">
        <f t="shared" si="75"/>
        <v>0</v>
      </c>
    </row>
    <row r="4530" spans="1:6" x14ac:dyDescent="0.25">
      <c r="A4530" s="1" t="s">
        <v>4493</v>
      </c>
      <c r="C4530" t="s">
        <v>4590</v>
      </c>
      <c r="D4530" s="5">
        <v>5.7645</v>
      </c>
      <c r="F4530" s="5">
        <f t="shared" si="75"/>
        <v>0</v>
      </c>
    </row>
    <row r="4531" spans="1:6" x14ac:dyDescent="0.25">
      <c r="A4531" s="1" t="s">
        <v>4494</v>
      </c>
      <c r="C4531" t="s">
        <v>4590</v>
      </c>
      <c r="D4531" s="5">
        <v>4.9680000000000009</v>
      </c>
      <c r="F4531" s="5">
        <f t="shared" si="75"/>
        <v>0</v>
      </c>
    </row>
    <row r="4532" spans="1:6" x14ac:dyDescent="0.25">
      <c r="A4532" s="1" t="s">
        <v>4495</v>
      </c>
      <c r="C4532" t="s">
        <v>4590</v>
      </c>
      <c r="D4532" s="5">
        <v>5.7645</v>
      </c>
      <c r="F4532" s="5">
        <f t="shared" si="75"/>
        <v>0</v>
      </c>
    </row>
    <row r="4533" spans="1:6" x14ac:dyDescent="0.25">
      <c r="A4533" s="1" t="s">
        <v>4496</v>
      </c>
      <c r="C4533" t="s">
        <v>4590</v>
      </c>
      <c r="D4533" s="5">
        <v>5.7645</v>
      </c>
      <c r="F4533" s="5">
        <f t="shared" si="75"/>
        <v>0</v>
      </c>
    </row>
    <row r="4534" spans="1:6" x14ac:dyDescent="0.25">
      <c r="A4534" s="1" t="s">
        <v>4497</v>
      </c>
      <c r="C4534" t="s">
        <v>4590</v>
      </c>
      <c r="D4534" s="5">
        <v>4.9680000000000009</v>
      </c>
      <c r="F4534" s="5">
        <f t="shared" si="75"/>
        <v>0</v>
      </c>
    </row>
    <row r="4535" spans="1:6" x14ac:dyDescent="0.25">
      <c r="A4535" s="1" t="s">
        <v>4498</v>
      </c>
      <c r="C4535" t="s">
        <v>4590</v>
      </c>
      <c r="D4535" s="5">
        <v>5.7645</v>
      </c>
      <c r="F4535" s="5">
        <f t="shared" si="75"/>
        <v>0</v>
      </c>
    </row>
    <row r="4536" spans="1:6" x14ac:dyDescent="0.25">
      <c r="A4536" s="1" t="s">
        <v>4499</v>
      </c>
      <c r="C4536" t="s">
        <v>4590</v>
      </c>
      <c r="D4536" s="5">
        <v>6.9930000000000003</v>
      </c>
      <c r="F4536" s="5">
        <f t="shared" si="75"/>
        <v>0</v>
      </c>
    </row>
    <row r="4537" spans="1:6" x14ac:dyDescent="0.25">
      <c r="A4537" s="1" t="s">
        <v>4500</v>
      </c>
      <c r="C4537" t="s">
        <v>4590</v>
      </c>
      <c r="D4537" s="5">
        <v>5.7645</v>
      </c>
      <c r="F4537" s="5">
        <f t="shared" si="75"/>
        <v>0</v>
      </c>
    </row>
    <row r="4538" spans="1:6" x14ac:dyDescent="0.25">
      <c r="A4538" s="1" t="s">
        <v>4501</v>
      </c>
      <c r="C4538" t="s">
        <v>4590</v>
      </c>
      <c r="D4538" s="5">
        <v>5.7645</v>
      </c>
      <c r="F4538" s="5">
        <f t="shared" si="75"/>
        <v>0</v>
      </c>
    </row>
    <row r="4539" spans="1:6" x14ac:dyDescent="0.25">
      <c r="A4539" s="1" t="s">
        <v>4502</v>
      </c>
      <c r="C4539" t="s">
        <v>4590</v>
      </c>
      <c r="D4539" s="5">
        <v>7.7220000000000004</v>
      </c>
      <c r="F4539" s="5">
        <f t="shared" si="75"/>
        <v>0</v>
      </c>
    </row>
    <row r="4540" spans="1:6" x14ac:dyDescent="0.25">
      <c r="A4540" s="1" t="s">
        <v>4503</v>
      </c>
      <c r="C4540" t="s">
        <v>4590</v>
      </c>
      <c r="D4540" s="5">
        <v>6.9930000000000003</v>
      </c>
      <c r="F4540" s="5">
        <f t="shared" si="75"/>
        <v>0</v>
      </c>
    </row>
    <row r="4541" spans="1:6" x14ac:dyDescent="0.25">
      <c r="A4541" s="1" t="s">
        <v>4504</v>
      </c>
      <c r="C4541" t="s">
        <v>4590</v>
      </c>
      <c r="D4541" s="5">
        <v>6.9930000000000003</v>
      </c>
      <c r="F4541" s="5">
        <f t="shared" si="75"/>
        <v>0</v>
      </c>
    </row>
    <row r="4542" spans="1:6" x14ac:dyDescent="0.25">
      <c r="A4542" s="1" t="s">
        <v>4505</v>
      </c>
      <c r="C4542" t="s">
        <v>4590</v>
      </c>
      <c r="D4542" s="5">
        <v>4.9680000000000009</v>
      </c>
      <c r="F4542" s="5">
        <f t="shared" si="75"/>
        <v>0</v>
      </c>
    </row>
    <row r="4543" spans="1:6" x14ac:dyDescent="0.25">
      <c r="A4543" s="1" t="s">
        <v>4506</v>
      </c>
      <c r="C4543" t="s">
        <v>4590</v>
      </c>
      <c r="D4543" s="5">
        <v>5.7645</v>
      </c>
      <c r="F4543" s="5">
        <f t="shared" si="75"/>
        <v>0</v>
      </c>
    </row>
    <row r="4544" spans="1:6" x14ac:dyDescent="0.25">
      <c r="A4544" s="1" t="s">
        <v>4507</v>
      </c>
      <c r="C4544" t="s">
        <v>4590</v>
      </c>
      <c r="D4544" s="5">
        <v>5.7645</v>
      </c>
      <c r="F4544" s="5">
        <f t="shared" si="75"/>
        <v>0</v>
      </c>
    </row>
    <row r="4545" spans="1:6" x14ac:dyDescent="0.25">
      <c r="A4545" s="1" t="s">
        <v>4508</v>
      </c>
      <c r="C4545" t="s">
        <v>4590</v>
      </c>
      <c r="D4545" s="5">
        <v>6.9930000000000003</v>
      </c>
      <c r="F4545" s="5">
        <f t="shared" si="75"/>
        <v>0</v>
      </c>
    </row>
    <row r="4546" spans="1:6" x14ac:dyDescent="0.25">
      <c r="A4546" s="1" t="s">
        <v>4509</v>
      </c>
      <c r="C4546" t="s">
        <v>4590</v>
      </c>
      <c r="D4546" s="5">
        <v>4.9680000000000009</v>
      </c>
      <c r="F4546" s="5">
        <f t="shared" si="75"/>
        <v>0</v>
      </c>
    </row>
    <row r="4547" spans="1:6" x14ac:dyDescent="0.25">
      <c r="A4547" s="1" t="s">
        <v>4510</v>
      </c>
      <c r="C4547" t="s">
        <v>4590</v>
      </c>
      <c r="D4547" s="5">
        <v>5.7645</v>
      </c>
      <c r="F4547" s="5">
        <f t="shared" si="75"/>
        <v>0</v>
      </c>
    </row>
    <row r="4548" spans="1:6" x14ac:dyDescent="0.25">
      <c r="A4548" s="1" t="s">
        <v>4511</v>
      </c>
      <c r="C4548" t="s">
        <v>4590</v>
      </c>
      <c r="D4548" s="5">
        <v>6.9930000000000003</v>
      </c>
      <c r="F4548" s="5">
        <f t="shared" si="75"/>
        <v>0</v>
      </c>
    </row>
    <row r="4549" spans="1:6" x14ac:dyDescent="0.25">
      <c r="A4549" s="1" t="s">
        <v>4512</v>
      </c>
      <c r="C4549" t="s">
        <v>4590</v>
      </c>
      <c r="D4549" s="5">
        <v>6.9930000000000003</v>
      </c>
      <c r="F4549" s="5">
        <f t="shared" si="75"/>
        <v>0</v>
      </c>
    </row>
    <row r="4550" spans="1:6" x14ac:dyDescent="0.25">
      <c r="A4550" s="1" t="s">
        <v>4513</v>
      </c>
      <c r="C4550" t="s">
        <v>4590</v>
      </c>
      <c r="D4550" s="5">
        <v>13.3245</v>
      </c>
      <c r="F4550" s="5">
        <f t="shared" si="75"/>
        <v>0</v>
      </c>
    </row>
    <row r="4551" spans="1:6" x14ac:dyDescent="0.25">
      <c r="A4551" s="1" t="s">
        <v>4514</v>
      </c>
      <c r="C4551" t="s">
        <v>4590</v>
      </c>
      <c r="D4551" s="5">
        <v>9.4770000000000003</v>
      </c>
      <c r="F4551" s="5">
        <f t="shared" si="75"/>
        <v>0</v>
      </c>
    </row>
    <row r="4552" spans="1:6" x14ac:dyDescent="0.25">
      <c r="A4552" s="1" t="s">
        <v>4515</v>
      </c>
      <c r="C4552" t="s">
        <v>4590</v>
      </c>
      <c r="D4552" s="5">
        <v>8.5184999999999995</v>
      </c>
      <c r="F4552" s="5">
        <f t="shared" si="75"/>
        <v>0</v>
      </c>
    </row>
    <row r="4553" spans="1:6" x14ac:dyDescent="0.25">
      <c r="A4553" s="1" t="s">
        <v>4516</v>
      </c>
      <c r="C4553" t="s">
        <v>4590</v>
      </c>
      <c r="D4553" s="5">
        <v>9.4770000000000003</v>
      </c>
      <c r="F4553" s="5">
        <f t="shared" si="75"/>
        <v>0</v>
      </c>
    </row>
    <row r="4554" spans="1:6" x14ac:dyDescent="0.25">
      <c r="A4554" s="1" t="s">
        <v>4517</v>
      </c>
      <c r="C4554" t="s">
        <v>4590</v>
      </c>
      <c r="D4554" s="5">
        <v>10.989000000000001</v>
      </c>
      <c r="F4554" s="5">
        <f t="shared" si="75"/>
        <v>0</v>
      </c>
    </row>
    <row r="4555" spans="1:6" x14ac:dyDescent="0.25">
      <c r="A4555" s="1" t="s">
        <v>4518</v>
      </c>
      <c r="C4555" t="s">
        <v>4590</v>
      </c>
      <c r="D4555" s="5">
        <v>10.989000000000001</v>
      </c>
      <c r="F4555" s="5">
        <f t="shared" si="75"/>
        <v>0</v>
      </c>
    </row>
    <row r="4556" spans="1:6" x14ac:dyDescent="0.25">
      <c r="A4556" s="1" t="s">
        <v>4519</v>
      </c>
      <c r="C4556" t="s">
        <v>4590</v>
      </c>
      <c r="D4556" s="5">
        <v>10.989000000000001</v>
      </c>
      <c r="F4556" s="5">
        <f t="shared" si="75"/>
        <v>0</v>
      </c>
    </row>
    <row r="4557" spans="1:6" x14ac:dyDescent="0.25">
      <c r="A4557" s="1" t="s">
        <v>4520</v>
      </c>
      <c r="C4557" t="s">
        <v>4590</v>
      </c>
      <c r="D4557" s="5">
        <v>10.989000000000001</v>
      </c>
      <c r="F4557" s="5">
        <f t="shared" si="75"/>
        <v>0</v>
      </c>
    </row>
    <row r="4558" spans="1:6" x14ac:dyDescent="0.25">
      <c r="A4558" s="1" t="s">
        <v>4521</v>
      </c>
      <c r="C4558" t="s">
        <v>4590</v>
      </c>
      <c r="D4558" s="5">
        <v>10.989000000000001</v>
      </c>
      <c r="F4558" s="5">
        <f t="shared" si="75"/>
        <v>0</v>
      </c>
    </row>
    <row r="4559" spans="1:6" x14ac:dyDescent="0.25">
      <c r="A4559" s="1" t="s">
        <v>4522</v>
      </c>
      <c r="C4559" t="s">
        <v>4590</v>
      </c>
      <c r="D4559" s="5">
        <v>9.4770000000000003</v>
      </c>
      <c r="F4559" s="5">
        <f t="shared" si="75"/>
        <v>0</v>
      </c>
    </row>
    <row r="4560" spans="1:6" x14ac:dyDescent="0.25">
      <c r="A4560" s="1" t="s">
        <v>4523</v>
      </c>
      <c r="C4560" t="s">
        <v>4590</v>
      </c>
      <c r="D4560" s="5">
        <v>10.989000000000001</v>
      </c>
      <c r="F4560" s="5">
        <f t="shared" si="75"/>
        <v>0</v>
      </c>
    </row>
    <row r="4561" spans="1:6" x14ac:dyDescent="0.25">
      <c r="A4561" s="1" t="s">
        <v>4524</v>
      </c>
      <c r="C4561" t="s">
        <v>4590</v>
      </c>
      <c r="D4561" s="5">
        <v>8.5184999999999995</v>
      </c>
      <c r="F4561" s="5">
        <f t="shared" si="75"/>
        <v>0</v>
      </c>
    </row>
    <row r="4562" spans="1:6" x14ac:dyDescent="0.25">
      <c r="A4562" s="1" t="s">
        <v>4525</v>
      </c>
      <c r="C4562" t="s">
        <v>4590</v>
      </c>
      <c r="D4562" s="5">
        <v>10.989000000000001</v>
      </c>
      <c r="F4562" s="5">
        <f t="shared" si="75"/>
        <v>0</v>
      </c>
    </row>
    <row r="4563" spans="1:6" x14ac:dyDescent="0.25">
      <c r="A4563" s="1" t="s">
        <v>4526</v>
      </c>
      <c r="C4563" t="s">
        <v>4590</v>
      </c>
      <c r="D4563" s="5">
        <v>10.989000000000001</v>
      </c>
      <c r="F4563" s="5">
        <f t="shared" si="75"/>
        <v>0</v>
      </c>
    </row>
    <row r="4564" spans="1:6" x14ac:dyDescent="0.25">
      <c r="A4564" s="1" t="s">
        <v>4527</v>
      </c>
      <c r="C4564" t="s">
        <v>4590</v>
      </c>
      <c r="D4564" s="5">
        <v>10.989000000000001</v>
      </c>
      <c r="F4564" s="5">
        <f t="shared" si="75"/>
        <v>0</v>
      </c>
    </row>
    <row r="4565" spans="1:6" x14ac:dyDescent="0.25">
      <c r="A4565" s="1" t="s">
        <v>4528</v>
      </c>
      <c r="C4565" t="s">
        <v>4590</v>
      </c>
      <c r="D4565" s="5">
        <v>10.989000000000001</v>
      </c>
      <c r="F4565" s="5">
        <f t="shared" si="75"/>
        <v>0</v>
      </c>
    </row>
    <row r="4566" spans="1:6" x14ac:dyDescent="0.25">
      <c r="A4566" s="1" t="s">
        <v>4529</v>
      </c>
      <c r="C4566" t="s">
        <v>4590</v>
      </c>
      <c r="D4566" s="5">
        <v>10.989000000000001</v>
      </c>
      <c r="F4566" s="5">
        <f t="shared" si="75"/>
        <v>0</v>
      </c>
    </row>
    <row r="4567" spans="1:6" x14ac:dyDescent="0.25">
      <c r="A4567" s="1" t="s">
        <v>4530</v>
      </c>
      <c r="C4567" t="s">
        <v>4590</v>
      </c>
      <c r="D4567" s="5">
        <v>10.989000000000001</v>
      </c>
      <c r="F4567" s="5">
        <f t="shared" si="75"/>
        <v>0</v>
      </c>
    </row>
    <row r="4568" spans="1:6" x14ac:dyDescent="0.25">
      <c r="A4568" s="1" t="s">
        <v>4531</v>
      </c>
      <c r="C4568" t="s">
        <v>4590</v>
      </c>
      <c r="D4568" s="5">
        <v>10.989000000000001</v>
      </c>
      <c r="F4568" s="5">
        <f t="shared" si="75"/>
        <v>0</v>
      </c>
    </row>
    <row r="4569" spans="1:6" x14ac:dyDescent="0.25">
      <c r="A4569" s="1" t="s">
        <v>4532</v>
      </c>
      <c r="C4569" t="s">
        <v>4590</v>
      </c>
      <c r="D4569" s="5">
        <v>9.4770000000000003</v>
      </c>
      <c r="F4569" s="5">
        <f t="shared" si="75"/>
        <v>0</v>
      </c>
    </row>
    <row r="4570" spans="1:6" x14ac:dyDescent="0.25">
      <c r="A4570" s="1" t="s">
        <v>4533</v>
      </c>
      <c r="C4570" t="s">
        <v>4590</v>
      </c>
      <c r="D4570" s="5">
        <v>10.989000000000001</v>
      </c>
      <c r="F4570" s="5">
        <f t="shared" si="75"/>
        <v>0</v>
      </c>
    </row>
    <row r="4571" spans="1:6" x14ac:dyDescent="0.25">
      <c r="A4571" s="1" t="s">
        <v>4534</v>
      </c>
      <c r="C4571" t="s">
        <v>4590</v>
      </c>
      <c r="D4571" s="5">
        <v>10.989000000000001</v>
      </c>
      <c r="F4571" s="5">
        <f t="shared" si="75"/>
        <v>0</v>
      </c>
    </row>
    <row r="4572" spans="1:6" x14ac:dyDescent="0.25">
      <c r="A4572" s="1" t="s">
        <v>4535</v>
      </c>
      <c r="C4572" t="s">
        <v>4590</v>
      </c>
      <c r="D4572" s="5">
        <v>9.4770000000000003</v>
      </c>
      <c r="F4572" s="5">
        <f t="shared" si="75"/>
        <v>0</v>
      </c>
    </row>
    <row r="4573" spans="1:6" x14ac:dyDescent="0.25">
      <c r="A4573" s="1" t="s">
        <v>4536</v>
      </c>
      <c r="C4573" t="s">
        <v>4590</v>
      </c>
      <c r="D4573" s="5">
        <v>10.989000000000001</v>
      </c>
      <c r="F4573" s="5">
        <f t="shared" si="75"/>
        <v>0</v>
      </c>
    </row>
    <row r="4574" spans="1:6" x14ac:dyDescent="0.25">
      <c r="A4574" s="1" t="s">
        <v>4537</v>
      </c>
      <c r="C4574" t="s">
        <v>4590</v>
      </c>
      <c r="D4574" s="5">
        <v>13.3245</v>
      </c>
      <c r="F4574" s="5">
        <f t="shared" si="75"/>
        <v>0</v>
      </c>
    </row>
    <row r="4575" spans="1:6" x14ac:dyDescent="0.25">
      <c r="A4575" s="1" t="s">
        <v>4538</v>
      </c>
      <c r="C4575" t="s">
        <v>4590</v>
      </c>
      <c r="D4575" s="5">
        <v>10.989000000000001</v>
      </c>
      <c r="F4575" s="5">
        <f t="shared" si="75"/>
        <v>0</v>
      </c>
    </row>
    <row r="4576" spans="1:6" x14ac:dyDescent="0.25">
      <c r="A4576" s="1" t="s">
        <v>4539</v>
      </c>
      <c r="C4576" t="s">
        <v>4590</v>
      </c>
      <c r="D4576" s="5">
        <v>10.989000000000001</v>
      </c>
      <c r="F4576" s="5">
        <f t="shared" si="75"/>
        <v>0</v>
      </c>
    </row>
    <row r="4577" spans="1:6" x14ac:dyDescent="0.25">
      <c r="A4577" s="1" t="s">
        <v>4540</v>
      </c>
      <c r="C4577" t="s">
        <v>4590</v>
      </c>
      <c r="D4577" s="5">
        <v>14.701500000000001</v>
      </c>
      <c r="F4577" s="5">
        <f t="shared" ref="F4577:F4594" si="76">D4577*E4577</f>
        <v>0</v>
      </c>
    </row>
    <row r="4578" spans="1:6" x14ac:dyDescent="0.25">
      <c r="A4578" s="1" t="s">
        <v>4541</v>
      </c>
      <c r="C4578" t="s">
        <v>4590</v>
      </c>
      <c r="D4578" s="5">
        <v>13.3245</v>
      </c>
      <c r="F4578" s="5">
        <f t="shared" si="76"/>
        <v>0</v>
      </c>
    </row>
    <row r="4579" spans="1:6" x14ac:dyDescent="0.25">
      <c r="A4579" s="1" t="s">
        <v>4542</v>
      </c>
      <c r="C4579" t="s">
        <v>4590</v>
      </c>
      <c r="D4579" s="5">
        <v>13.3245</v>
      </c>
      <c r="F4579" s="5">
        <f t="shared" si="76"/>
        <v>0</v>
      </c>
    </row>
    <row r="4580" spans="1:6" x14ac:dyDescent="0.25">
      <c r="A4580" s="1" t="s">
        <v>4543</v>
      </c>
      <c r="C4580" t="s">
        <v>4590</v>
      </c>
      <c r="D4580" s="5">
        <v>9.4770000000000003</v>
      </c>
      <c r="F4580" s="5">
        <f t="shared" si="76"/>
        <v>0</v>
      </c>
    </row>
    <row r="4581" spans="1:6" x14ac:dyDescent="0.25">
      <c r="A4581" s="1" t="s">
        <v>4544</v>
      </c>
      <c r="C4581" t="s">
        <v>4590</v>
      </c>
      <c r="D4581" s="5">
        <v>10.989000000000001</v>
      </c>
      <c r="F4581" s="5">
        <f t="shared" si="76"/>
        <v>0</v>
      </c>
    </row>
    <row r="4582" spans="1:6" x14ac:dyDescent="0.25">
      <c r="A4582" s="1" t="s">
        <v>4545</v>
      </c>
      <c r="C4582" t="s">
        <v>4590</v>
      </c>
      <c r="D4582" s="5">
        <v>10.989000000000001</v>
      </c>
      <c r="F4582" s="5">
        <f t="shared" si="76"/>
        <v>0</v>
      </c>
    </row>
    <row r="4583" spans="1:6" x14ac:dyDescent="0.25">
      <c r="A4583" s="1" t="s">
        <v>4546</v>
      </c>
      <c r="C4583" t="s">
        <v>4590</v>
      </c>
      <c r="D4583" s="5">
        <v>13.3245</v>
      </c>
      <c r="F4583" s="5">
        <f t="shared" si="76"/>
        <v>0</v>
      </c>
    </row>
    <row r="4584" spans="1:6" x14ac:dyDescent="0.25">
      <c r="A4584" s="1" t="s">
        <v>4547</v>
      </c>
      <c r="C4584" t="s">
        <v>4590</v>
      </c>
      <c r="D4584" s="5">
        <v>9.4770000000000003</v>
      </c>
      <c r="F4584" s="5">
        <f t="shared" si="76"/>
        <v>0</v>
      </c>
    </row>
    <row r="4585" spans="1:6" x14ac:dyDescent="0.25">
      <c r="A4585" s="1" t="s">
        <v>4548</v>
      </c>
      <c r="C4585" t="s">
        <v>4590</v>
      </c>
      <c r="D4585" s="5">
        <v>10.989000000000001</v>
      </c>
      <c r="F4585" s="5">
        <f t="shared" si="76"/>
        <v>0</v>
      </c>
    </row>
    <row r="4586" spans="1:6" x14ac:dyDescent="0.25">
      <c r="A4586" s="1" t="s">
        <v>4549</v>
      </c>
      <c r="C4586" t="s">
        <v>4590</v>
      </c>
      <c r="D4586" s="5">
        <v>13.3245</v>
      </c>
      <c r="F4586" s="5">
        <f t="shared" si="76"/>
        <v>0</v>
      </c>
    </row>
    <row r="4587" spans="1:6" x14ac:dyDescent="0.25">
      <c r="A4587" s="1" t="s">
        <v>4550</v>
      </c>
      <c r="C4587" t="s">
        <v>4590</v>
      </c>
      <c r="D4587" s="5">
        <v>13.3245</v>
      </c>
      <c r="F4587" s="5">
        <f t="shared" si="76"/>
        <v>0</v>
      </c>
    </row>
    <row r="4588" spans="1:6" x14ac:dyDescent="0.25">
      <c r="A4588" s="1" t="s">
        <v>4551</v>
      </c>
      <c r="C4588" t="s">
        <v>4591</v>
      </c>
      <c r="D4588" s="5">
        <v>13.5</v>
      </c>
      <c r="F4588" s="5">
        <f t="shared" si="76"/>
        <v>0</v>
      </c>
    </row>
    <row r="4589" spans="1:6" x14ac:dyDescent="0.25">
      <c r="A4589" s="1" t="s">
        <v>4552</v>
      </c>
      <c r="C4589" t="s">
        <v>4591</v>
      </c>
      <c r="D4589" s="5">
        <v>12.015000000000001</v>
      </c>
      <c r="F4589" s="5">
        <f t="shared" si="76"/>
        <v>0</v>
      </c>
    </row>
    <row r="4590" spans="1:6" x14ac:dyDescent="0.25">
      <c r="A4590" s="1" t="s">
        <v>4553</v>
      </c>
      <c r="C4590" t="s">
        <v>4591</v>
      </c>
      <c r="D4590" s="5">
        <v>22.275000000000002</v>
      </c>
      <c r="F4590" s="5">
        <f t="shared" si="76"/>
        <v>0</v>
      </c>
    </row>
    <row r="4591" spans="1:6" x14ac:dyDescent="0.25">
      <c r="A4591" s="1" t="s">
        <v>4554</v>
      </c>
      <c r="C4591" t="s">
        <v>4591</v>
      </c>
      <c r="D4591" s="5">
        <v>55.647000000000006</v>
      </c>
      <c r="F4591" s="5">
        <f t="shared" si="76"/>
        <v>0</v>
      </c>
    </row>
    <row r="4592" spans="1:6" x14ac:dyDescent="0.25">
      <c r="A4592" s="1" t="s">
        <v>4555</v>
      </c>
      <c r="C4592" t="s">
        <v>4591</v>
      </c>
      <c r="D4592" s="5">
        <v>49.39650000000001</v>
      </c>
      <c r="F4592" s="5">
        <f t="shared" si="76"/>
        <v>0</v>
      </c>
    </row>
    <row r="4593" spans="1:6" x14ac:dyDescent="0.25">
      <c r="A4593" s="1" t="s">
        <v>4556</v>
      </c>
      <c r="C4593" t="s">
        <v>4591</v>
      </c>
      <c r="D4593" s="5">
        <v>30.847500000000004</v>
      </c>
      <c r="F4593" s="5">
        <f t="shared" si="76"/>
        <v>0</v>
      </c>
    </row>
    <row r="4594" spans="1:6" x14ac:dyDescent="0.25">
      <c r="A4594" s="1" t="s">
        <v>4557</v>
      </c>
      <c r="C4594" t="s">
        <v>4591</v>
      </c>
      <c r="D4594" s="5">
        <v>11.340000000000002</v>
      </c>
      <c r="F4594" s="5">
        <f t="shared" si="76"/>
        <v>0</v>
      </c>
    </row>
    <row r="4595" spans="1:6" x14ac:dyDescent="0.25">
      <c r="A4595" s="6" t="s">
        <v>4558</v>
      </c>
      <c r="B4595" s="7"/>
      <c r="C4595" s="7" t="s">
        <v>4591</v>
      </c>
      <c r="D4595" s="8">
        <v>37.030500000000004</v>
      </c>
      <c r="E4595" s="9"/>
      <c r="F4595" s="8">
        <f>D4595*E4595</f>
        <v>0</v>
      </c>
    </row>
    <row r="4596" spans="1:6" ht="15.75" x14ac:dyDescent="0.25">
      <c r="A4596" s="17" t="s">
        <v>4693</v>
      </c>
      <c r="B4596" s="15"/>
      <c r="C4596" s="15"/>
      <c r="D4596" s="16"/>
      <c r="E4596" s="18"/>
      <c r="F4596" s="19">
        <f>SUM(F17:F4595)</f>
        <v>0</v>
      </c>
    </row>
    <row r="4597" spans="1:6" ht="15.75" x14ac:dyDescent="0.25">
      <c r="A4597" s="10" t="s">
        <v>4694</v>
      </c>
      <c r="B4597" s="10"/>
      <c r="C4597" s="10"/>
      <c r="D4597" s="10"/>
      <c r="E4597" s="10"/>
      <c r="F4597" s="20">
        <f>F4596*0.05</f>
        <v>0</v>
      </c>
    </row>
    <row r="4598" spans="1:6" ht="15.75" x14ac:dyDescent="0.25">
      <c r="A4598" s="21" t="s">
        <v>4695</v>
      </c>
      <c r="B4598" s="21"/>
      <c r="C4598" s="21"/>
      <c r="D4598" s="21"/>
      <c r="E4598" s="21"/>
      <c r="F4598" s="20">
        <f>F4596*0.09975</f>
        <v>0</v>
      </c>
    </row>
    <row r="4599" spans="1:6" ht="18.75" x14ac:dyDescent="0.3">
      <c r="A4599" s="13" t="s">
        <v>4692</v>
      </c>
      <c r="B4599" s="13"/>
      <c r="C4599" s="13"/>
      <c r="D4599" s="13"/>
      <c r="E4599" s="13"/>
      <c r="F4599" s="14">
        <f>SUM(F4596:F4598)</f>
        <v>0</v>
      </c>
    </row>
  </sheetData>
  <sheetProtection password="C979" sheet="1" objects="1" scenarios="1" select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Gestion</cp:lastModifiedBy>
  <dcterms:created xsi:type="dcterms:W3CDTF">2019-02-25T20:24:07Z</dcterms:created>
  <dcterms:modified xsi:type="dcterms:W3CDTF">2019-02-27T23:17:17Z</dcterms:modified>
</cp:coreProperties>
</file>